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_Капитальное_строительство\!Документы\_КорчагинаЕА\ОТЧЕТЫ\2019 год\Минстрой\"/>
    </mc:Choice>
  </mc:AlternateContent>
  <bookViews>
    <workbookView xWindow="0" yWindow="0" windowWidth="13005" windowHeight="9480"/>
  </bookViews>
  <sheets>
    <sheet name="реестр разрешений на строительс" sheetId="9" r:id="rId1"/>
    <sheet name="Справочник" sheetId="12" r:id="rId2"/>
  </sheets>
  <definedNames>
    <definedName name="_xlnm._FilterDatabase" localSheetId="0" hidden="1">'реестр разрешений на строительс'!$A$5:$N$5</definedName>
    <definedName name="многоквартирные_жилые_дома">Справочник!$A$1:$A$26</definedName>
    <definedName name="_xlnm.Print_Area" localSheetId="0">'реестр разрешений на строительс'!$A$1:$N$24</definedName>
    <definedName name="объекты">'реестр разрешений на строительс'!$Q$5:$Q$34</definedName>
    <definedName name="тип">Справочник!$A$1:$A$26</definedName>
  </definedNames>
  <calcPr calcId="162913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<sst xmlns="http://schemas.openxmlformats.org/spreadsheetml/2006/main" count="1977" uniqueCount="1151">
  <si>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</si>
  <si>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</si>
  <si>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</si>
  <si>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</si>
  <si>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номер</t>
  </si>
  <si>
    <t>дата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</si>
  <si>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</si>
  <si>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</si>
  <si>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</si>
  <si>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</si>
  <si>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</si>
  <si>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</si>
  <si>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</si>
  <si>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</si>
  <si>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</si>
  <si>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</si>
  <si>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</si>
  <si>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</si>
  <si>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</si>
  <si>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</si>
  <si>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</si>
  <si>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</si>
  <si>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</si>
  <si>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</si>
  <si>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</si>
  <si>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</si>
  <si>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</si>
  <si>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</si>
  <si>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</si>
  <si>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</si>
  <si>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</si>
  <si>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</si>
  <si>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</si>
  <si>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</si>
  <si>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</si>
  <si>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</si>
  <si>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</si>
  <si>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</si>
  <si>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</si>
  <si>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</si>
  <si>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</si>
  <si>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</si>
  <si>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t>66-ru66329000-02-2019</t>
  </si>
  <si>
    <t>66-ru66329000-03-2019</t>
  </si>
  <si>
    <t xml:space="preserve">физическое лицо </t>
  </si>
  <si>
    <t xml:space="preserve">Реконструкция склада под производственный цех-склад №1 на территории ООО «Невьянский завод реставрации труб»    </t>
  </si>
  <si>
    <t>66:15:1501017:70</t>
  </si>
  <si>
    <t xml:space="preserve">Свердловская область, город Невьянск, улица Железнодорожная, №2 </t>
  </si>
  <si>
    <t>66-ru66329000-01-2018</t>
  </si>
  <si>
    <t>ИП, физическое лицо</t>
  </si>
  <si>
    <t xml:space="preserve">4-х квартирный блокированный двухэтажный жилой дом  </t>
  </si>
  <si>
    <t>66:15:1501028:68</t>
  </si>
  <si>
    <t>Свердловская область, город Невьянск,  улица Мичурина, №19-А</t>
  </si>
  <si>
    <t xml:space="preserve">ООО «Газпром трансгаз Екатеринбург», </t>
  </si>
  <si>
    <t>г. Екатеринбург, ул. Клары Цеткин, № 14</t>
  </si>
  <si>
    <t xml:space="preserve">Реконструкция комплексов ИТСО объектов ООО «Газпром трансгаз Екатеринбург»   </t>
  </si>
  <si>
    <t>66:15:2201001:482</t>
  </si>
  <si>
    <t>Свердловская область, Невьянский район,  в западной части села Шурала</t>
  </si>
  <si>
    <t xml:space="preserve">Реконструкция здания (жилого дома) по адресу: Свердловская область, город Невьянск, ул. Коскович, №103-105-105/1 в части перепланировки и реконструкции жилого помещения (части жилого дома) по адресу: Свердловская область, город Невьянск, ул. Коскович, №103  </t>
  </si>
  <si>
    <t>66:15:1501025:222</t>
  </si>
  <si>
    <t>Свердловская область, город Невьянск, улица Коскович, №103</t>
  </si>
  <si>
    <t>66-ru66329000-04-2019</t>
  </si>
  <si>
    <t>уведомления по ИЖС и садовым домам</t>
  </si>
  <si>
    <t>Свердловская область,                       Невьянский район, село Быньги, улица Первомайская, №41</t>
  </si>
  <si>
    <t>66:15:0901001:133</t>
  </si>
  <si>
    <t>жилой дом</t>
  </si>
  <si>
    <t>Свердловская область,                       Невьянский район, поселок Таватуй, улица Кедровая, №44</t>
  </si>
  <si>
    <t>66:15:3001004:584</t>
  </si>
  <si>
    <t>66:15:1501003:57</t>
  </si>
  <si>
    <t>Свердловская область, город Невьянск, улица Куйбышева, №45</t>
  </si>
  <si>
    <t>66:15:0501001:441</t>
  </si>
  <si>
    <t>Свердловская область,                       Невьянский район, деревня Сербишино, улица Березовая, №10</t>
  </si>
  <si>
    <t>66:15:1501026:251</t>
  </si>
  <si>
    <t>Свердловская область,                       город Невьянск, улица Шмидта, №72</t>
  </si>
  <si>
    <t>66:15:1501018:14</t>
  </si>
  <si>
    <t>Свердловская область, город Невьянск, улица Попова, №23</t>
  </si>
  <si>
    <t>66:15:1501012:208</t>
  </si>
  <si>
    <t>Свердловская область,                    город Невьянск, улица Степана Разина, №53</t>
  </si>
  <si>
    <t>66:15:2701002:160</t>
  </si>
  <si>
    <t>Свердловская область,                    Невьянский район, село Аятское, улица Речная, в 522 метрах юго-восточнее земельного участка с кадастровым номером 66:15:2701002:50</t>
  </si>
  <si>
    <t>66:15:2701002:97</t>
  </si>
  <si>
    <t>Свердловская область,                    Невьянский район, село Аятское, улица Полевая, №31</t>
  </si>
  <si>
    <t>66:15:2701001:272</t>
  </si>
  <si>
    <t>Свердловская область,                    Невьянский район, село Аятское, улица Нагорная, №29</t>
  </si>
  <si>
    <t>66:15:1501010:247</t>
  </si>
  <si>
    <t>Свердловская область,                    город Невьянск, улица Куйбышева, №93</t>
  </si>
  <si>
    <t>66:15:1101001:149</t>
  </si>
  <si>
    <t>Свердловская область,                    Невьянский район, деревня Осиновка, улица Карла Маркса, №2а</t>
  </si>
  <si>
    <t>66:15:1001001:60</t>
  </si>
  <si>
    <t>Свердловская область,                    Невьянский район, поселок Осиновский, улица Луговая, №10</t>
  </si>
  <si>
    <t>66:15:0901001:206</t>
  </si>
  <si>
    <t>Свердловская область, Невьянский район, село Быньги, улица Пионерская, №33</t>
  </si>
  <si>
    <t>66:15:3101002:45</t>
  </si>
  <si>
    <t>Свердловская область, Невьянский район, поселок Калиново, улица 40 лет Октября, №1-б</t>
  </si>
  <si>
    <t>66:15:1901001:30</t>
  </si>
  <si>
    <t>Свердловская область, Невьянский район, село Конево, улица Горького, №4а</t>
  </si>
  <si>
    <t>66:15:1501029:1467</t>
  </si>
  <si>
    <t>Свердловская область,                        город Невьянск, улица Мастеровая, №8/1</t>
  </si>
  <si>
    <t>66:15:0601001:30</t>
  </si>
  <si>
    <t>Свердловская область,                        Невьянский район, деревня Нижние Таволги, улица Куйбышева, №37</t>
  </si>
  <si>
    <t>66:15:3101006:44</t>
  </si>
  <si>
    <t>Свердловская область,                        Невьянский район, поселок Калиново, улица Высокая, №9</t>
  </si>
  <si>
    <t>66:15:2701001:223</t>
  </si>
  <si>
    <t>Свердловская область,                        Невьянский район, село Аятское, улица Калинина, №11</t>
  </si>
  <si>
    <t>66:15:3201001:808</t>
  </si>
  <si>
    <t>Свердловская область,                        Невьянский район, поселок Приозерный, улица Таватуйская, №26 д</t>
  </si>
  <si>
    <t>66:15:0101004:443</t>
  </si>
  <si>
    <t>Свердловская область,                        Невьянский район, к.с. №13 Уралвагонзавод, 837</t>
  </si>
  <si>
    <t>66:15:1501015:100</t>
  </si>
  <si>
    <t>Свердловская область,                        город Невьянск, улица Шевченко, №82</t>
  </si>
  <si>
    <t>66:15:1501022:148</t>
  </si>
  <si>
    <t>Свердловская область,                        город Невьянск, улица Космонавтов, №9</t>
  </si>
  <si>
    <t>66:15:1801004:45</t>
  </si>
  <si>
    <t>Свердловская область,                        Невьянский район, поселок Ребристый, улица Солнечная, №28</t>
  </si>
  <si>
    <t>66:15:1801003:1015</t>
  </si>
  <si>
    <t>Свердловская область,                        Невьянский район, поселок Ребристый, улица Изумрудная, №34</t>
  </si>
  <si>
    <t>66:15:3401005:313</t>
  </si>
  <si>
    <t>Свердловская область,                        Невьянский район, поселок Аять, улица Железнодорожная, № 28б</t>
  </si>
  <si>
    <t>66:15:1501028:824</t>
  </si>
  <si>
    <t>Свердловская область,                        город Невьянск, улица Березовая, № 5</t>
  </si>
  <si>
    <t>66:15:2001001:330</t>
  </si>
  <si>
    <t>Свердловская область,               Невьянский район, село Киприно, улица Новая, в 156 метрах северо-западнее жилого дома № 20 по улице Кооперативная</t>
  </si>
  <si>
    <t>66:15:1501003:72</t>
  </si>
  <si>
    <t>Свердловская область,                                  город Невьянск, улица Челюскинцев, №42</t>
  </si>
  <si>
    <t>66:15:1501029:30</t>
  </si>
  <si>
    <t>Свердловская область,                                  город Невьянск, улица Павлика Морозова, №1</t>
  </si>
  <si>
    <t>66:15:0901003:254</t>
  </si>
  <si>
    <t>Свердловская область,               Невьянский район, село Быньги, улица Чапаева, №4</t>
  </si>
  <si>
    <t>66:15:2801001:0059</t>
  </si>
  <si>
    <t>Свердловская область,               Невьянский район, деревня Пьянково, переулок Сосновский, №1</t>
  </si>
  <si>
    <t>66:15:2301001:183</t>
  </si>
  <si>
    <t>Свердловская область,               Невьянский район, село Федьковка, улица Полевая, №13</t>
  </si>
  <si>
    <t>66:15:0501001:6</t>
  </si>
  <si>
    <t>Свердловская область,               Невьянский район, деревня Сербишино, улица Заречная, №7</t>
  </si>
  <si>
    <t>66:15:0901003:1051</t>
  </si>
  <si>
    <t>Свердловская область,               Невьянский район, село Быньги, улица Октябрьская, №61А</t>
  </si>
  <si>
    <t>66:15:3301001:188</t>
  </si>
  <si>
    <t>Свердловская область,               Невьянский район, поселок Таватуй (Аятский сельсовет), улица Боровая, №5</t>
  </si>
  <si>
    <t>66:15:3401001:235</t>
  </si>
  <si>
    <t>Свердловская область,               Невьянский район, поселок Аять, улица Луговая, №10</t>
  </si>
  <si>
    <t>66:15:3401001:243</t>
  </si>
  <si>
    <t>Свердловская область,               Невьянский район, поселок Аять, улица Луговая, №17</t>
  </si>
  <si>
    <t>66:15:3401001:237</t>
  </si>
  <si>
    <t>Свердловская область,               Невьянский район, поселок Аять, улица Луговая, №15</t>
  </si>
  <si>
    <t>66:15:3401001:239</t>
  </si>
  <si>
    <t>Свердловская область,               Невьянский район, поселок Аять, улица Луговая, №7</t>
  </si>
  <si>
    <t>66:15:3401001:233</t>
  </si>
  <si>
    <t>Свердловская область,               Невьянский район, поселок Аять, улица Луговая, №2</t>
  </si>
  <si>
    <t>66:15:3401001:236</t>
  </si>
  <si>
    <t>Свердловская область,               Невьянский район, поселок Аять, улица Луговая, №9</t>
  </si>
  <si>
    <t>66:15:3401001:234</t>
  </si>
  <si>
    <t>Свердловская область,               Невьянский район, поселок Аять, улица Луговая, №6</t>
  </si>
  <si>
    <t>66:15:3401001:244</t>
  </si>
  <si>
    <t>Свердловская область,               Невьянский район, поселок Аять, улица Луговая, №19</t>
  </si>
  <si>
    <t>66:15:3401001:238</t>
  </si>
  <si>
    <t>Свердловская область,               Невьянский район, поселок Аять, улица Луговая, №4</t>
  </si>
  <si>
    <t>66:15:3401001:241</t>
  </si>
  <si>
    <t>Свердловская область,               Невьянский район, поселок Аять, улица Луговая, №12</t>
  </si>
  <si>
    <t>66:15:2701001:0058</t>
  </si>
  <si>
    <t>Свердловская область,               Невьянский район, село Аятское, улица Максима Горького, №15</t>
  </si>
  <si>
    <t>66:15:1501030:42</t>
  </si>
  <si>
    <t>Свердловская область,                        город Невьянск, переулок Медный, №6</t>
  </si>
  <si>
    <t>66:15:2601002:206</t>
  </si>
  <si>
    <t>Свердловская область,                        Невьянский район, село Шайдуриха, улица Речная, №2</t>
  </si>
  <si>
    <t>66:15:3401006:86</t>
  </si>
  <si>
    <t>Свердловская область,                        Невьянский район, поселок Аять, СТ «Калининец-10», №1-11-4</t>
  </si>
  <si>
    <t>66:15:1501030:33</t>
  </si>
  <si>
    <t>Свердловская область,                        город Невьянск, переулок Медный, №3</t>
  </si>
  <si>
    <t>66:15:1501029:1367</t>
  </si>
  <si>
    <t>Свердловская область,                        город Невьянск, улица Космонавтов, №59/2</t>
  </si>
  <si>
    <t>66:15:1801003:1035</t>
  </si>
  <si>
    <t>Свердловская область,                        Невьянский район, поселок Ребристый, улица Зеленая, №32</t>
  </si>
  <si>
    <t>66:15:1801003:983</t>
  </si>
  <si>
    <t>Свердловская область,                        Невьянский район, поселок Ребристый, улица Зеленая, №31</t>
  </si>
  <si>
    <t>66:15:3401001:240</t>
  </si>
  <si>
    <t>Свердловская область,               Невьянский район, поселок Аять, улица Луговая, №5</t>
  </si>
  <si>
    <t>66:15:3401001:242</t>
  </si>
  <si>
    <t>Свердловская область,               Невьянский район, поселок Аять, улица Луговая, №3</t>
  </si>
  <si>
    <t>66:15:3401001:232</t>
  </si>
  <si>
    <t>Свердловская область,               Невьянский район, поселок Аять, улица Луговая, №1</t>
  </si>
  <si>
    <t>66:15:1501028:822</t>
  </si>
  <si>
    <t>Свердловская область, город Невьянск, улица Солнечная, №31</t>
  </si>
  <si>
    <t>66:15:3401004:86</t>
  </si>
  <si>
    <t>Свердловская область, Невьянский район, поселок Аять, СОНТ «Дружба», участок №94</t>
  </si>
  <si>
    <t>66:15:2903002:21</t>
  </si>
  <si>
    <t>Свердловская область, Невьянский район, СНТ «Юнона», участок №25</t>
  </si>
  <si>
    <t>66:15:3401009:120</t>
  </si>
  <si>
    <t>Свердловская область, Невьянский район, поселок Аять, СНТ «Вымпел», участок №116</t>
  </si>
  <si>
    <t>66:15:1501008:116</t>
  </si>
  <si>
    <t>Свердловская область,                            город Невьянск, улица Папанинцев, №22</t>
  </si>
  <si>
    <t>66:15:1501028:338</t>
  </si>
  <si>
    <t>Свердловская область,  город Невьянск, улица Задорожная, №5.</t>
  </si>
  <si>
    <t>66:15:2608005:004</t>
  </si>
  <si>
    <t>Свердловская область, Невьянский район, коллективный сад №5 «Цементник», участок №32</t>
  </si>
  <si>
    <t>66:15:3301002:87</t>
  </si>
  <si>
    <t>Свердловская область, Невьянский район, село Таватуй, улица Запрудная, №7</t>
  </si>
  <si>
    <t>66:15:3201001:36</t>
  </si>
  <si>
    <t>Свердловская область, Невьянский район, поселок Приозерный, улица Таватуйская, №9б</t>
  </si>
  <si>
    <t>66:15:3401007:55</t>
  </si>
  <si>
    <t>Свердловская область, Невьянский район, поселок Аять, улица Пролетарская, №4</t>
  </si>
  <si>
    <t>66:15:3301002:601</t>
  </si>
  <si>
    <t>Свердловская область, Невьянский район, село Таватуй, улица Запрудная, №2/1</t>
  </si>
  <si>
    <t>66:15:1501016:596</t>
  </si>
  <si>
    <t>Свердловская область,                        город Невьянск, улица Лассаля, №12/1</t>
  </si>
  <si>
    <t>66:15:0901005:893</t>
  </si>
  <si>
    <t>Свердловская область, Невьянский район, село Быньги, улица Советская, №79</t>
  </si>
  <si>
    <t>66:15:2201002:177</t>
  </si>
  <si>
    <t>Свердловская область, Невьянский район, село Шурала, улица 1 Мая, №19</t>
  </si>
  <si>
    <t>66:15:2701004:23</t>
  </si>
  <si>
    <t>Свердловская область, Невьянский район, село Аятское, улица Свердлова, №19</t>
  </si>
  <si>
    <t>66:15:1501007:150</t>
  </si>
  <si>
    <t>Свердловская область, город Невьянск, улица Самойлова, №36.</t>
  </si>
  <si>
    <t>66:15:3501006:480</t>
  </si>
  <si>
    <t>Свердловская область,                Невьянский район, садоводческое некоммерческое товарищество "Лесное озеро", участок № 641.</t>
  </si>
  <si>
    <t>66:15:1901001:905</t>
  </si>
  <si>
    <t>Свердловская область, Невьянский район, село Конёво, переулок Октябрьский, №9</t>
  </si>
  <si>
    <t>66:15:1901001:904</t>
  </si>
  <si>
    <t>Свердловская область, Невьянский район, село Конёво, переулок Октябрьский, №7</t>
  </si>
  <si>
    <t>66:15:1501026:126</t>
  </si>
  <si>
    <t>Свердловская область,                     город Невьянск, улица Семашко, №47</t>
  </si>
  <si>
    <t>66:15:0501001:34</t>
  </si>
  <si>
    <t>Свердловская область,                     Невьянский район, деревня Сербишино, улица Кирова, №3</t>
  </si>
  <si>
    <t>66:15:3401001:231</t>
  </si>
  <si>
    <t>Свердловская область,                     Невьянский район, поселок Аять, улица Луговая, №8</t>
  </si>
  <si>
    <t>66:15:1501017:22</t>
  </si>
  <si>
    <t>Свердловская область,                                   город Невьянск, улица Сулемская, №39.</t>
  </si>
  <si>
    <t>66:15:1301001:136</t>
  </si>
  <si>
    <t>Свердловская область,                     Невьянский район, поселок Цементный, улица Уральская, в 69 метрах восточнее земельного участка №28 по улице Энтузиастов</t>
  </si>
  <si>
    <t>66:15:2801001:507</t>
  </si>
  <si>
    <t>Свердловская область,                                   Невьянский район, деревня Пьянково, улица Нагорная.</t>
  </si>
  <si>
    <t>66:15:3001003:12</t>
  </si>
  <si>
    <t>Свердловская область,                                   Невьянский район, поселок Таватуй, улица Молодежи, №24</t>
  </si>
  <si>
    <t>66:15:1301001:90</t>
  </si>
  <si>
    <t>Свердловская область,                                   Невьянский район, поселок Цементный, улица Энтузиастов, №1</t>
  </si>
  <si>
    <t>66:15:1601001:745</t>
  </si>
  <si>
    <t>Свердловская область,                                   Невьянский район, поселок Середовина, улица 8 Марта, №3</t>
  </si>
  <si>
    <t>66:15:1501012:197</t>
  </si>
  <si>
    <t>Свердловская область,                                   город Невьянск, улица Вайнера, №26.</t>
  </si>
  <si>
    <t>66:15:0901002:10</t>
  </si>
  <si>
    <t>Свердловская область,                                   Невьянский район, село Быньги, улица Мартьянова, №33.</t>
  </si>
  <si>
    <t>66:15:1401005:210</t>
  </si>
  <si>
    <t>Свердловская область,                                   Невьянский район, СТ №1 «Мичуринец», участок №223</t>
  </si>
  <si>
    <t>66:15:2901005:58</t>
  </si>
  <si>
    <t>Свердловская область,                                   Невьянский район, СТ «Заря», участок №39</t>
  </si>
  <si>
    <t>садовый дом</t>
  </si>
  <si>
    <t>66:15:2701002:37</t>
  </si>
  <si>
    <t>Свердловская область,                                   Невьянский район, село Аятское, улица Карла Маркса, №4</t>
  </si>
  <si>
    <t>66:15:2101001:468</t>
  </si>
  <si>
    <t>Свердловская область,                                   Невьянский район, село Корелы, улица Озерная, №14.</t>
  </si>
  <si>
    <t>1 508 027,284</t>
  </si>
  <si>
    <t>463 240,966</t>
  </si>
  <si>
    <t>1 508 753,074</t>
  </si>
  <si>
    <t>462 320,273</t>
  </si>
  <si>
    <t>1 510 977,140</t>
  </si>
  <si>
    <t>463 164,541</t>
  </si>
  <si>
    <t>1 514 482,004</t>
  </si>
  <si>
    <t>469 541,077</t>
  </si>
  <si>
    <t>1 510 316,605</t>
  </si>
  <si>
    <t>425 065,322</t>
  </si>
  <si>
    <t>1 509 853,822</t>
  </si>
  <si>
    <t>464 718,575</t>
  </si>
  <si>
    <t>1 511 653,721</t>
  </si>
  <si>
    <t>463 510,983</t>
  </si>
  <si>
    <t>1 508 242,690</t>
  </si>
  <si>
    <t>463 570,236</t>
  </si>
  <si>
    <t>1 509 278,977</t>
  </si>
  <si>
    <t>464 079,944</t>
  </si>
  <si>
    <t>1 540 429,360</t>
  </si>
  <si>
    <t>455 398,516</t>
  </si>
  <si>
    <t>1 539 017,741</t>
  </si>
  <si>
    <t>456 140,439</t>
  </si>
  <si>
    <t>1 509 387,869</t>
  </si>
  <si>
    <t>464 768,156</t>
  </si>
  <si>
    <t>1 530 444,068</t>
  </si>
  <si>
    <t>465 474,872</t>
  </si>
  <si>
    <t>1 518 917,948</t>
  </si>
  <si>
    <t>465 548,400</t>
  </si>
  <si>
    <t>1 514 649,160</t>
  </si>
  <si>
    <t>469 680,860</t>
  </si>
  <si>
    <t>1 505 808,664</t>
  </si>
  <si>
    <t>423 783,853</t>
  </si>
  <si>
    <t>1 535 603,918</t>
  </si>
  <si>
    <t>461 924,067</t>
  </si>
  <si>
    <t>1 509 584,962</t>
  </si>
  <si>
    <t>461 969,457</t>
  </si>
  <si>
    <t>1 519 375,744</t>
  </si>
  <si>
    <t>473 334,275</t>
  </si>
  <si>
    <t>1 538 445,091</t>
  </si>
  <si>
    <t>454 989,089</t>
  </si>
  <si>
    <t>1 506 732,968</t>
  </si>
  <si>
    <t>419 860,338</t>
  </si>
  <si>
    <t>1 511 586,640</t>
  </si>
  <si>
    <t>464 268,872</t>
  </si>
  <si>
    <t>1 509 313,318</t>
  </si>
  <si>
    <t>463 078,757</t>
  </si>
  <si>
    <t>1 510 893,658</t>
  </si>
  <si>
    <t>412 708,629</t>
  </si>
  <si>
    <t>1 509 269,285</t>
  </si>
  <si>
    <t>461 438,136</t>
  </si>
  <si>
    <t>1 509 987,008</t>
  </si>
  <si>
    <t>465 227,874</t>
  </si>
  <si>
    <t>1 509 748,600</t>
  </si>
  <si>
    <t>462 218,479</t>
  </si>
  <si>
    <t>1 536 177,586</t>
  </si>
  <si>
    <t>448 292,470</t>
  </si>
  <si>
    <t>1 517 700,509</t>
  </si>
  <si>
    <t>478 715,501</t>
  </si>
  <si>
    <t>1 513 263,404</t>
  </si>
  <si>
    <t>468 454,809</t>
  </si>
  <si>
    <t>1 504 441,889</t>
  </si>
  <si>
    <t>416 068,433</t>
  </si>
  <si>
    <t>1 509 954,175</t>
  </si>
  <si>
    <t>461 503,122</t>
  </si>
  <si>
    <t>1 538 578,405</t>
  </si>
  <si>
    <t>455 311,017</t>
  </si>
  <si>
    <t>1 532 251,276</t>
  </si>
  <si>
    <t>451 229,811</t>
  </si>
  <si>
    <t>1 509 951,394</t>
  </si>
  <si>
    <t>461 426,630</t>
  </si>
  <si>
    <t>1 509 336,826</t>
  </si>
  <si>
    <t>462 235,512</t>
  </si>
  <si>
    <t>1 508 805,161</t>
  </si>
  <si>
    <t>461 596,216</t>
  </si>
  <si>
    <t>1 508 453,185</t>
  </si>
  <si>
    <t>463 993,602</t>
  </si>
  <si>
    <t>1 509 151,133</t>
  </si>
  <si>
    <t>461 957,266</t>
  </si>
  <si>
    <t>1 504 813,618</t>
  </si>
  <si>
    <t>417 045,518</t>
  </si>
  <si>
    <t>1 506 872,672</t>
  </si>
  <si>
    <t>420 332,692</t>
  </si>
  <si>
    <t>1 511 596,346</t>
  </si>
  <si>
    <t>413 031,683</t>
  </si>
  <si>
    <t>1 504 866,650</t>
  </si>
  <si>
    <t>416 943,006</t>
  </si>
  <si>
    <t>1 511 132,543</t>
  </si>
  <si>
    <t>463 964,013</t>
  </si>
  <si>
    <t>1 515 663,094</t>
  </si>
  <si>
    <t>468 427,233</t>
  </si>
  <si>
    <t>1 508 097,179</t>
  </si>
  <si>
    <t>458 236,099</t>
  </si>
  <si>
    <t>1 539 091,364</t>
  </si>
  <si>
    <t>454 426,986</t>
  </si>
  <si>
    <t>1 511 128,289</t>
  </si>
  <si>
    <t>464 276,155</t>
  </si>
  <si>
    <t>1 535 331,866</t>
  </si>
  <si>
    <t>462 237,346</t>
  </si>
  <si>
    <t>1 517 942,891</t>
  </si>
  <si>
    <t>479 001,049</t>
  </si>
  <si>
    <t>1 507 851,955</t>
  </si>
  <si>
    <t>463 661,705</t>
  </si>
  <si>
    <t>1 509 527,069</t>
  </si>
  <si>
    <t>426 120,944</t>
  </si>
  <si>
    <t>1 506 811,498</t>
  </si>
  <si>
    <t>462 010,168</t>
  </si>
  <si>
    <t>1 509 700,456</t>
  </si>
  <si>
    <t>464 064,610</t>
  </si>
  <si>
    <t>1 514 775,620</t>
  </si>
  <si>
    <t>468 853,269</t>
  </si>
  <si>
    <t>1 538 795,051</t>
  </si>
  <si>
    <t>454 962,472</t>
  </si>
  <si>
    <t>1 542 292,178</t>
  </si>
  <si>
    <t>459 045,136</t>
  </si>
  <si>
    <t>1 513 138,778</t>
  </si>
  <si>
    <t>459 797,724</t>
  </si>
  <si>
    <t>1 512 866,711</t>
  </si>
  <si>
    <t>460 270,846</t>
  </si>
  <si>
    <t>1 512 912,824</t>
  </si>
  <si>
    <t>460 313,269</t>
  </si>
  <si>
    <t>1 513 012,429</t>
  </si>
  <si>
    <t>460 263,469</t>
  </si>
  <si>
    <t>1 511 251,019</t>
  </si>
  <si>
    <t>413 865,879</t>
  </si>
  <si>
    <t>1 511 306,791</t>
  </si>
  <si>
    <t>413 904,636</t>
  </si>
  <si>
    <t>1 511 346,493</t>
  </si>
  <si>
    <t>413 890,456</t>
  </si>
  <si>
    <t>1 511 461,816</t>
  </si>
  <si>
    <t>413 834,685</t>
  </si>
  <si>
    <t>1 511 431,567</t>
  </si>
  <si>
    <t>413 848,865</t>
  </si>
  <si>
    <t>1 511 263,307</t>
  </si>
  <si>
    <t>413 927,323</t>
  </si>
  <si>
    <t>1 511 324,750</t>
  </si>
  <si>
    <t>413 832,795</t>
  </si>
  <si>
    <t>1 511 226,442</t>
  </si>
  <si>
    <t>1 511 485,448</t>
  </si>
  <si>
    <t>413 824,285</t>
  </si>
  <si>
    <t>1 511 505,299</t>
  </si>
  <si>
    <t>413 812,945</t>
  </si>
  <si>
    <t>1 511 522,314</t>
  </si>
  <si>
    <t>413 804,434</t>
  </si>
  <si>
    <t>ГКУ СО «Управление автомобильных дорог»</t>
  </si>
  <si>
    <t xml:space="preserve">г. Екатеринбург, ул. Луначарского, № 203, </t>
  </si>
  <si>
    <t xml:space="preserve">Реконструкция мостового перехода через р. Осиновку на км 21+810 автомобильной дороги г. Невьянск – г. Реж – г. Артемовский – с. Килачевское» на территории Невьянского городского округа  </t>
  </si>
  <si>
    <t>66:15:1101001:44</t>
  </si>
  <si>
    <t>1 518 184,825</t>
  </si>
  <si>
    <t>478 896,129</t>
  </si>
  <si>
    <t xml:space="preserve">Свердловская область, Невьянский район, деревня Осиновка </t>
  </si>
  <si>
    <t>66-ru66329000-05-2019</t>
  </si>
  <si>
    <t>22.04.2019г</t>
  </si>
  <si>
    <t>197 м</t>
  </si>
  <si>
    <t xml:space="preserve">Объект торговли по адресу: Свердловская область, г. Невьянск, ул. Максима Горького, №11в  </t>
  </si>
  <si>
    <t>66:15:1501020:3544</t>
  </si>
  <si>
    <t>1 509 929,192</t>
  </si>
  <si>
    <t>463 205,842</t>
  </si>
  <si>
    <t xml:space="preserve">Свердловская область, город Невьянск,  улица Максима Горького, №11в </t>
  </si>
  <si>
    <t>66-ru66329000-06-2019</t>
  </si>
  <si>
    <t>14.06.2019г</t>
  </si>
  <si>
    <t>садовй дом</t>
  </si>
  <si>
    <t xml:space="preserve">садовый дом </t>
  </si>
  <si>
    <t>66:15:3001003:169</t>
  </si>
  <si>
    <t>66:15:1501015:44</t>
  </si>
  <si>
    <t>66:15:0901003:69</t>
  </si>
  <si>
    <t>66:15:1801003:1030</t>
  </si>
  <si>
    <t>66:15:1801003:998</t>
  </si>
  <si>
    <t>66:15:1501028:821</t>
  </si>
  <si>
    <t>66:15:1801003:1074</t>
  </si>
  <si>
    <t>66:15:1501025:170</t>
  </si>
  <si>
    <t>66:15:0501001:457</t>
  </si>
  <si>
    <t>66:15:0901003:911</t>
  </si>
  <si>
    <t>66:15:1501035:96</t>
  </si>
  <si>
    <t>66:15:2801001:292</t>
  </si>
  <si>
    <t>66:15:0104003:9</t>
  </si>
  <si>
    <t>66:15:0101005:99</t>
  </si>
  <si>
    <t>66:15:1501028:474</t>
  </si>
  <si>
    <t>66:15:1501025:193</t>
  </si>
  <si>
    <t>66:15:1801003:1016</t>
  </si>
  <si>
    <t>66:15:1501010:826</t>
  </si>
  <si>
    <t>66:15:1501003:206</t>
  </si>
  <si>
    <t>66:15:0901003:368</t>
  </si>
  <si>
    <t>66:15:0101005:100</t>
  </si>
  <si>
    <t>66:15:1801003:1071</t>
  </si>
  <si>
    <t>66:15:1501010:309</t>
  </si>
  <si>
    <t>66:15:0106002:186</t>
  </si>
  <si>
    <t>66:15:1801003:1024</t>
  </si>
  <si>
    <t>66:15:0901002:134</t>
  </si>
  <si>
    <t>66:15:1501016:174</t>
  </si>
  <si>
    <t>66:15:1001001:44</t>
  </si>
  <si>
    <t>66:15:0501001:195</t>
  </si>
  <si>
    <t>66:15:0501001:440</t>
  </si>
  <si>
    <t>66:15:1001001:140</t>
  </si>
  <si>
    <t>66:15:1501033:15</t>
  </si>
  <si>
    <t>66:15:3501005:38</t>
  </si>
  <si>
    <t>66:15:3501002:5</t>
  </si>
  <si>
    <t>66:15:1801003:372</t>
  </si>
  <si>
    <t>66:15:1601001:751</t>
  </si>
  <si>
    <t>66:15:3301001:184</t>
  </si>
  <si>
    <t>66:15:2301001:62</t>
  </si>
  <si>
    <t>66:15:1501006:1</t>
  </si>
  <si>
    <t>66:15:1501010:290</t>
  </si>
  <si>
    <t>66:15:1501030:447</t>
  </si>
  <si>
    <t>66:15:1501009:20</t>
  </si>
  <si>
    <t>66:15:1501003:83</t>
  </si>
  <si>
    <t>66:15:0901003:1094</t>
  </si>
  <si>
    <t>66:15:1501026:117</t>
  </si>
  <si>
    <t>66:15:0601002:147</t>
  </si>
  <si>
    <t>66:15:0901002:76</t>
  </si>
  <si>
    <t>66:15:0901003:166</t>
  </si>
  <si>
    <t>66:15:0101005:48</t>
  </si>
  <si>
    <t>66:15:2902015:9</t>
  </si>
  <si>
    <t>66:15:3401001:56</t>
  </si>
  <si>
    <t>66:15:0301002:249</t>
  </si>
  <si>
    <t>66:15:1501009:19</t>
  </si>
  <si>
    <t>66:15:1501016:212</t>
  </si>
  <si>
    <t>66:15:2902016:56</t>
  </si>
  <si>
    <t>66:15:0901003:156</t>
  </si>
  <si>
    <t>66:15:3001003:231</t>
  </si>
  <si>
    <t>66:15:1501008:22</t>
  </si>
  <si>
    <t>66:15:3101004:28</t>
  </si>
  <si>
    <t>66:15:2701003:131</t>
  </si>
  <si>
    <t>66:15:0901001:13</t>
  </si>
  <si>
    <t>66:15:1501009:213</t>
  </si>
  <si>
    <t>66:15:2701003:132</t>
  </si>
  <si>
    <t>66:15:3301002:212</t>
  </si>
  <si>
    <t>66:15:3401011:150</t>
  </si>
  <si>
    <t>66:15:1501025:172</t>
  </si>
  <si>
    <t>66:15:1501004:227</t>
  </si>
  <si>
    <t>66:15:3101006:38</t>
  </si>
  <si>
    <t>66:15:3101005:21</t>
  </si>
  <si>
    <t>66:15:1501023:80</t>
  </si>
  <si>
    <t>66:15:3101006:354</t>
  </si>
  <si>
    <t>66:15:2201002:213</t>
  </si>
  <si>
    <t>66:15:1001001:62</t>
  </si>
  <si>
    <t>66:15:2001002:120</t>
  </si>
  <si>
    <t>66:15:2101001:60</t>
  </si>
  <si>
    <t>66:15:1501029:41</t>
  </si>
  <si>
    <t>66:15:1501009:56</t>
  </si>
  <si>
    <t>66:15:1501008:56</t>
  </si>
  <si>
    <t>66:15:3401009:184</t>
  </si>
  <si>
    <t>66:15:1501029:1432</t>
  </si>
  <si>
    <t>66:15:1301001:326</t>
  </si>
  <si>
    <t>66:15:2701003:344</t>
  </si>
  <si>
    <t>66:15:3401007:485</t>
  </si>
  <si>
    <t>66:15:1801003:336</t>
  </si>
  <si>
    <t>1 511 068,562</t>
  </si>
  <si>
    <t>1 511 064,581</t>
  </si>
  <si>
    <t>1 513 548,152</t>
  </si>
  <si>
    <t>1 512 898,619</t>
  </si>
  <si>
    <t>1 512 992,095</t>
  </si>
  <si>
    <t>1 513 014,187</t>
  </si>
  <si>
    <t>1 511 132,998</t>
  </si>
  <si>
    <t>1 517 716,198</t>
  </si>
  <si>
    <t>1 513 894,874</t>
  </si>
  <si>
    <t>1 536 399,475</t>
  </si>
  <si>
    <t>1 512 961,450</t>
  </si>
  <si>
    <t>1 509 294,256</t>
  </si>
  <si>
    <t>1 509 914,908</t>
  </si>
  <si>
    <t>1 514 053,097</t>
  </si>
  <si>
    <t>1 509 756,821</t>
  </si>
  <si>
    <t>1 512 794,597</t>
  </si>
  <si>
    <t>1 514 714,765</t>
  </si>
  <si>
    <t>1 511 661,649</t>
  </si>
  <si>
    <t>1 519 082,977</t>
  </si>
  <si>
    <t>1 517 736,757</t>
  </si>
  <si>
    <t>1 517 472,886</t>
  </si>
  <si>
    <t>1 519 001,377</t>
  </si>
  <si>
    <t>1 510 567,099</t>
  </si>
  <si>
    <t>1 511 053,981</t>
  </si>
  <si>
    <t>1 513 378,025</t>
  </si>
  <si>
    <t>1 514 344,952</t>
  </si>
  <si>
    <t>1 504 681,484</t>
  </si>
  <si>
    <t>1 513 367,237</t>
  </si>
  <si>
    <t>1 511 388,847</t>
  </si>
  <si>
    <t>1 509 432,407</t>
  </si>
  <si>
    <t>1 509 798,230</t>
  </si>
  <si>
    <t>1 509 112,996</t>
  </si>
  <si>
    <t>1 509 869,168</t>
  </si>
  <si>
    <t>1 514 108,575</t>
  </si>
  <si>
    <t>1 511 425,453</t>
  </si>
  <si>
    <t>1 519 803,224</t>
  </si>
  <si>
    <t>1 515 132,931</t>
  </si>
  <si>
    <t>1 513 374,530</t>
  </si>
  <si>
    <t>1 510 871,605</t>
  </si>
  <si>
    <t>1 509 281,501</t>
  </si>
  <si>
    <t>1 503 784,924</t>
  </si>
  <si>
    <t>1 509 126,230</t>
  </si>
  <si>
    <t>1 511 494,400</t>
  </si>
  <si>
    <t>1 513 681,883</t>
  </si>
  <si>
    <t>1 510 037,600</t>
  </si>
  <si>
    <t>1 508 818,822</t>
  </si>
  <si>
    <t>1 506 039,209</t>
  </si>
  <si>
    <t>1 537 986,937</t>
  </si>
  <si>
    <t>1 514 563,013</t>
  </si>
  <si>
    <t>1 509 005,389</t>
  </si>
  <si>
    <t>1 537 969,100</t>
  </si>
  <si>
    <t>1 511 291,293</t>
  </si>
  <si>
    <t>1 511 118,959</t>
  </si>
  <si>
    <t>1 510 293,992</t>
  </si>
  <si>
    <t>1 505 656,546</t>
  </si>
  <si>
    <t>1 506 445,907</t>
  </si>
  <si>
    <t>1 509 612,373</t>
  </si>
  <si>
    <t>1 505 688,559</t>
  </si>
  <si>
    <t>1 508 434,016</t>
  </si>
  <si>
    <t>1 518 880,173</t>
  </si>
  <si>
    <t>1 543 216,433</t>
  </si>
  <si>
    <t>1 510 071,266</t>
  </si>
  <si>
    <t>1 509 183,626</t>
  </si>
  <si>
    <t>1 508 540,762</t>
  </si>
  <si>
    <t>1 509 848,023</t>
  </si>
  <si>
    <t>1 506 843,875</t>
  </si>
  <si>
    <t>1 511 569,658</t>
  </si>
  <si>
    <t>1 513 187,763</t>
  </si>
  <si>
    <t>424 589,316</t>
  </si>
  <si>
    <t>464 071,766</t>
  </si>
  <si>
    <t>468 503,769</t>
  </si>
  <si>
    <t>460 041,302</t>
  </si>
  <si>
    <t>460 445,405</t>
  </si>
  <si>
    <t>460 044,266</t>
  </si>
  <si>
    <t>463 593,893</t>
  </si>
  <si>
    <t>479 126,596</t>
  </si>
  <si>
    <t>467 576,919</t>
  </si>
  <si>
    <t>447 968,438</t>
  </si>
  <si>
    <t>460 261,532</t>
  </si>
  <si>
    <t>465 029,674</t>
  </si>
  <si>
    <t>464 853,163</t>
  </si>
  <si>
    <t>467 483,116</t>
  </si>
  <si>
    <t>464 856,891</t>
  </si>
  <si>
    <t>460 145,838</t>
  </si>
  <si>
    <t>469 242,755</t>
  </si>
  <si>
    <t>463 972,817</t>
  </si>
  <si>
    <t>465 501,691</t>
  </si>
  <si>
    <t>478 470,334</t>
  </si>
  <si>
    <t>478 966,567</t>
  </si>
  <si>
    <t>465 654,580</t>
  </si>
  <si>
    <t>461 707,460</t>
  </si>
  <si>
    <t>460 566,641</t>
  </si>
  <si>
    <t>460 102,410</t>
  </si>
  <si>
    <t>462 717,893</t>
  </si>
  <si>
    <t>416 182,890</t>
  </si>
  <si>
    <t>456 662,786</t>
  </si>
  <si>
    <t>465 116,694</t>
  </si>
  <si>
    <t>464 674,318</t>
  </si>
  <si>
    <t>461 600,709</t>
  </si>
  <si>
    <t>464 097,856</t>
  </si>
  <si>
    <t>464 978,900</t>
  </si>
  <si>
    <t>467 191,827</t>
  </si>
  <si>
    <t>463 785,639</t>
  </si>
  <si>
    <t>474 159,675</t>
  </si>
  <si>
    <t>469 416,208</t>
  </si>
  <si>
    <t>468 125,800</t>
  </si>
  <si>
    <t>413 225,144</t>
  </si>
  <si>
    <t>464 052,221</t>
  </si>
  <si>
    <t>474 335,473</t>
  </si>
  <si>
    <t>463 884,192</t>
  </si>
  <si>
    <t>463 845,879</t>
  </si>
  <si>
    <t>468 284,867</t>
  </si>
  <si>
    <t>426 060,712</t>
  </si>
  <si>
    <t>464 108,546</t>
  </si>
  <si>
    <t>423 629,569</t>
  </si>
  <si>
    <t>454 426,301</t>
  </si>
  <si>
    <t>469 538,546</t>
  </si>
  <si>
    <t>464 594,204</t>
  </si>
  <si>
    <t>454 385,879</t>
  </si>
  <si>
    <t>412 777,506</t>
  </si>
  <si>
    <t>463 548,143</t>
  </si>
  <si>
    <t>464 950,159</t>
  </si>
  <si>
    <t>423 176,376</t>
  </si>
  <si>
    <t>423 968,352</t>
  </si>
  <si>
    <t>463 025,360</t>
  </si>
  <si>
    <t>423 258,384</t>
  </si>
  <si>
    <t>457 780,724</t>
  </si>
  <si>
    <t>465 467,752</t>
  </si>
  <si>
    <t>458 581,444</t>
  </si>
  <si>
    <t>462 250,287</t>
  </si>
  <si>
    <t>464 086,073</t>
  </si>
  <si>
    <t>464 038,473</t>
  </si>
  <si>
    <t>462 375,640</t>
  </si>
  <si>
    <t>462 164,729</t>
  </si>
  <si>
    <t>413 097,529</t>
  </si>
  <si>
    <t>460 249,824</t>
  </si>
  <si>
    <t>Свердловская область,                                   Невьянский район, поселок Таватуй, улица Ленина, №185</t>
  </si>
  <si>
    <t>Свердловская область,                                   город Невьянск, улица Калинина, №32</t>
  </si>
  <si>
    <t>Свердловская область,                                   Невьянский район, село Быньги, улица Октябрьская, №37</t>
  </si>
  <si>
    <t>Свердловская область,                                   Невьянский район, поселок Ребристый, улица Победы, №7</t>
  </si>
  <si>
    <t>Свердловская область,                                   Невьянский район, поселок Ребристый, улица Зеленая, №30</t>
  </si>
  <si>
    <t>Свердловская область,                                   город Невьянск, улица Солнечная, №31 а</t>
  </si>
  <si>
    <t>Свердловская область,                                   Невьянский район, поселок Ребристый, улица Солнечная, №4</t>
  </si>
  <si>
    <t>Свердловская область,                                   город Невьянск, улица Коскович, №53</t>
  </si>
  <si>
    <t>Свердловская область,                                   Невьянский район, деревня Сербишино, улица Кислинская, №11</t>
  </si>
  <si>
    <t>Свердловская область,                                   Невьянский район, село Быньги, переулок 8 Марта, №36А</t>
  </si>
  <si>
    <t>Свердловская область,                                   город Невьянск, улица Коллективная, №27, СНТ «Коллективный сад №4»,            участок №120</t>
  </si>
  <si>
    <t>Свердловская область,                                   Невьянский район, деревня Пьянково, улица Лесная, №3</t>
  </si>
  <si>
    <t>Свердловская область,                                   Невьянский район, СНТ «Мичуринец» №1, участок №246</t>
  </si>
  <si>
    <t>Свердловская область,                                   Невьянский район, СТ «Цементник-2», участок №104</t>
  </si>
  <si>
    <t>Свердловская область,                                   город Невьянск, улица Березовая, №7</t>
  </si>
  <si>
    <t>Свердловская область, город Невьянск, улица Коскович, №90</t>
  </si>
  <si>
    <t>Свердловская область, Невьянский район, поселок Ребристый, улица Изумрудная, №38</t>
  </si>
  <si>
    <t>Свердловская область, город Невьянск, улица Солидарности, №44.</t>
  </si>
  <si>
    <t>Свердловская область, город Невьянск, улица Мамина Сибиряка, №43</t>
  </si>
  <si>
    <t>Свердловская область, Невьянский район, село Быньги, переулок 8 Марта, №25</t>
  </si>
  <si>
    <t>Свердловская область, Невьянский район, СТ «Цементник-2», участок №105</t>
  </si>
  <si>
    <t>Свердловская область, Невьянский район, поселок Ребристый, улица Победы, №4</t>
  </si>
  <si>
    <t>Свердловская область, город Невьянск, улица Мамина-Сибиряка, № 61</t>
  </si>
  <si>
    <t>Свердловская область, Невьянский район, СНТ №5, участок № 188</t>
  </si>
  <si>
    <t>Свердловская область, Невьянский район, поселок Ребристый, улица Победы № 3</t>
  </si>
  <si>
    <t>Свердловская область, Невьянский район, село Быньги, улица Комсомольская, №21</t>
  </si>
  <si>
    <t>Свердловская область, город Невьянск, улица Городская, №13</t>
  </si>
  <si>
    <t>Свердловская область, Невьянский район, поселок Осиновский, улица Центральная, №22</t>
  </si>
  <si>
    <t>Свердловская область, Невьянский район, деревня Сербишино, улица Зеленая, №8</t>
  </si>
  <si>
    <t>Свердловская область, Невьянский район, деревня Сербишино, улица Родниковая, №22</t>
  </si>
  <si>
    <t>Свердловская область, Невьянский район, поселок Осиновский, улица Луговая, №6-А</t>
  </si>
  <si>
    <t>Свердловская область, город Невьянск, улица Тельмана, №32, садоводческое товарищество «КС №1 имени         И.В. Мичурина», участок №5</t>
  </si>
  <si>
    <t>Свердловская область, Невьянский район, СНТ «Лесные дачи», №139</t>
  </si>
  <si>
    <t>Свердловская область, Невьянский район, поселок Холмистый, улица Полевая, №10</t>
  </si>
  <si>
    <t>Свердловская область, Невьянский район, поселок Ребристый, улица Молодежная, №4</t>
  </si>
  <si>
    <t>Свердловская область, Невьянский район, поселок Середовина, улица 8 Марта, №5</t>
  </si>
  <si>
    <t>Свердловская область, Невьянский район, село Таватуй, улица Лесная, №18Б</t>
  </si>
  <si>
    <t>Свердловская область, Невьянский район, село Федьковка, улица Калинина, №36</t>
  </si>
  <si>
    <t>Свердловская область, город Невьянск,  улица Толмачева, №110</t>
  </si>
  <si>
    <t>Свердловская область, город Невьянск,  улица Свободы, №109</t>
  </si>
  <si>
    <t>Свердловская область, город Невьянск, переулок Медный, №18а</t>
  </si>
  <si>
    <t>Свердловская область, город Невьянск, улица Дзержинского, №119</t>
  </si>
  <si>
    <t>Свердловская область, город Невьянск, улица Вайнера, №77</t>
  </si>
  <si>
    <t>Свердловская область, Невьянский район, село Быньги, переулок 8 Марта, №33</t>
  </si>
  <si>
    <t>Свердловская область, город Невьянск, улица Горноваловая, №32</t>
  </si>
  <si>
    <t>Свердловская область, Невьянский район, деревня Нижние Таволги, улица Колхозная, №19.</t>
  </si>
  <si>
    <t>Свердловская область, Невьянский район, село Быньги, улица Мартьянова, №83</t>
  </si>
  <si>
    <t>Свердловская область, Невьянский район, село Быньги, улица Чапаева, №41</t>
  </si>
  <si>
    <t>Свердловская область, Невьянский район, СТ «Цементник-2», участок №50</t>
  </si>
  <si>
    <t>Свердловская область, Невьянский район, СНТ «Надежда», участок №11</t>
  </si>
  <si>
    <t>Свердловская область, Невьянский район, поселок Аять, улица Станционная, №2б</t>
  </si>
  <si>
    <t>Свердловская область, город невьянск, улица Степана Разина, 49</t>
  </si>
  <si>
    <t>Свердловская область, Невьянский район, поселок Быньговский, улица Быньговская, №5б</t>
  </si>
  <si>
    <t>Свердловская область, город Невьянск, улица Дзержинского, №101</t>
  </si>
  <si>
    <t>Свердловская область, город Невьянск, улица Семашко, №50</t>
  </si>
  <si>
    <t>Свердловская область, Невьянский район, СОТ «Лесное», участок №82</t>
  </si>
  <si>
    <t>Свердловская область, Невьянский район, село Быньги, улица Чапаева, №21</t>
  </si>
  <si>
    <t>Свердловская область, Невьянский район, поселок Таватуй, улица Сосновая, №4</t>
  </si>
  <si>
    <t>Свердловская область, город Невьянск, улица 8 Марта, №35</t>
  </si>
  <si>
    <t>Свердловская область, Невьянский район, поселок Калиново, улица Лесная, №24</t>
  </si>
  <si>
    <t>Свердловская область, Невьянский район, село Аятское, улица Ленина, №104</t>
  </si>
  <si>
    <t>Свердловская область, Невьянский район, село Быньги, улица Первомайская, №28</t>
  </si>
  <si>
    <t>Свердловская область, город Невьянск, улица Свободы, №134-б</t>
  </si>
  <si>
    <t>Свердловская область, Невьянский район, село Аятское, улица Ленина, №104-а</t>
  </si>
  <si>
    <t>Свердловская область, Невьянский район, село Таватуй, улица Садовая, №31</t>
  </si>
  <si>
    <t>Свердловская область, Невьянский район, поселок Аять, улица Железнодорожная, №11</t>
  </si>
  <si>
    <t>Свердловская область, город Невьянск, улица Коскович, №57</t>
  </si>
  <si>
    <t>Свердловская область, город Невьянск, улица Кирова, №91</t>
  </si>
  <si>
    <t>Свердловская область, Невьянский район, поселок Калиново, улица Ручейная, №5</t>
  </si>
  <si>
    <t>Свердловская область, Невьянский район, поселок Калиново, улица Советская, №1</t>
  </si>
  <si>
    <t>Свердловская область, город Невьянск, улица Чапаева, №12</t>
  </si>
  <si>
    <t>Свердловская область, Невьянский район, поселок Калиново, улица Ручейная, №6а</t>
  </si>
  <si>
    <t>Свердловская область, Невьянский район, село Шурала, улица Ленина, №38</t>
  </si>
  <si>
    <t>Свердловская область, Невьянский район, поселок Осиновский, улица Луговая, №14</t>
  </si>
  <si>
    <t>Свердловская область, Невьянский район, село Киприно, улица Речная, в 184 метрах северо-восточнее жилого дома    № 22 по улице Мира</t>
  </si>
  <si>
    <t>Свердловская область, Невьянский район, село Корелы, улица Набережная, №8</t>
  </si>
  <si>
    <t>Свердловская область, город Невьянск, улица Ленина, №83</t>
  </si>
  <si>
    <t>Свердловская область, город Невьянск, улица Степана Разина, №82</t>
  </si>
  <si>
    <t>Свердловская область, город Невьянск, улица Чкалова, №9</t>
  </si>
  <si>
    <t>Свердловская область, Невьянский район, поселок Аять, СНТ «Строитель-80», участок №75</t>
  </si>
  <si>
    <t>Свердловская область, город Невьянск, улица Кучина, №13</t>
  </si>
  <si>
    <t>Свердловская область, Невьянский район, поселок Цементный, улица Уральская, №11</t>
  </si>
  <si>
    <t>Свердловская область, Невьянский район, село Аятское, улица Ленина, №104б</t>
  </si>
  <si>
    <t>Свердловская область, Невьянский район, поселок Аять, улица Пролетарская, №3</t>
  </si>
  <si>
    <t>Свердловская область, Невьянский район, поселок Ребристый, улица Изумрудная, № 19</t>
  </si>
  <si>
    <t>66-ru66329000-07-2019</t>
  </si>
  <si>
    <t>66-ru66329000-08-2019</t>
  </si>
  <si>
    <t>66:15:2601001:12</t>
  </si>
  <si>
    <t>Свердловская область, Невьянский район, село Шайдуриха, улица Ленина, № 160</t>
  </si>
  <si>
    <t>66:15:2902008:70</t>
  </si>
  <si>
    <t>Свердловская область, Невьянский район, СТ «Виктория» сев.трамв.депо г. Екатер, 89</t>
  </si>
  <si>
    <t>66:15:3501005:142</t>
  </si>
  <si>
    <t>Свердловская область, Невьянский район, СНТ «Лесные дачи», участок №246</t>
  </si>
  <si>
    <t>66:15:2201001:276</t>
  </si>
  <si>
    <t>Свердловская область, Невьянский район, село Шурала, улица Свердлова, № 27</t>
  </si>
  <si>
    <t>Свердловская область, город Невьянск, улица Коллективная, № 27, СНТ «Коллективный сад №4», участок №120</t>
  </si>
  <si>
    <t>66:15:1501001:77</t>
  </si>
  <si>
    <t>Свердловская область, город Невьянск, улица Чкалова, № 8</t>
  </si>
  <si>
    <t>66:15:1801003:346</t>
  </si>
  <si>
    <t>Свердловская область, Невьянский район, поселок Ребристый, улица Изумрудная, № 20</t>
  </si>
  <si>
    <t>66:15:1801003:348</t>
  </si>
  <si>
    <t>Свердловская область, Невьянский район, поселок Ребристый, улица Изумрудная, № 4</t>
  </si>
  <si>
    <t>66:15:3301002:190</t>
  </si>
  <si>
    <t>Свердловская область, Невьянский район, село Таватуй, улица Садовая, № 19-а</t>
  </si>
  <si>
    <t>66:15:1501016:591</t>
  </si>
  <si>
    <t>Свердловская область, город Невьянск, улица Восточная, № 27</t>
  </si>
  <si>
    <t>66:15:1501010:311</t>
  </si>
  <si>
    <t>Свердловская область, город Невьянск, улица Мамина-Сибиряка, № 66.</t>
  </si>
  <si>
    <t>66:15:3301001:628</t>
  </si>
  <si>
    <t>Свердловская область, Невьянский район, село Таватуй,  улица  Железнодорожная, № 4а</t>
  </si>
  <si>
    <t>66:15:1501029:311</t>
  </si>
  <si>
    <t>Свердловская область, город Невьянск, улица Кучина, № 16</t>
  </si>
  <si>
    <t>66:15:0701002:306</t>
  </si>
  <si>
    <t>Свердловская область, Невьянский район, деревня Верхние Таволги, улица Гончарная, № 23</t>
  </si>
  <si>
    <t>66:15:3401007:99</t>
  </si>
  <si>
    <t>Свердловская область, Невьянский район, поселок Аять, улица Техническая, № 3</t>
  </si>
  <si>
    <t>66:15:3401005:319</t>
  </si>
  <si>
    <t>Свердловская область, Невьянский район, поселок Аять, улица Пушкина, № 5</t>
  </si>
  <si>
    <t>66:15:1501015:38</t>
  </si>
  <si>
    <t>Свердловская область, город Невьянск, улица Калинина, № 20</t>
  </si>
  <si>
    <t>66:15:1501012:635</t>
  </si>
  <si>
    <t>Свердловская область, город Невьянск, улица Вайнера, № 46</t>
  </si>
  <si>
    <t>66:15:1501009:40</t>
  </si>
  <si>
    <t>Свердловская область, город Невьянск, улица Дзержинского, № 72</t>
  </si>
  <si>
    <t>19.07.2019.</t>
  </si>
  <si>
    <t>66:15:3001003:203</t>
  </si>
  <si>
    <t>Свердловская область, Невьянский район, поселок Таватуй,  улица Строителей, № 11</t>
  </si>
  <si>
    <t>66:15:3401008:186</t>
  </si>
  <si>
    <t>Свердловская область, Невьянский район, поселок Аять, СНТ «Строитель-80», участок №77</t>
  </si>
  <si>
    <t>66:15:1501011:614</t>
  </si>
  <si>
    <t>Свердловская область, город Невьянск, улица Свободы, № 72</t>
  </si>
  <si>
    <t>66:15:2907007:60</t>
  </si>
  <si>
    <t>Свердловская область, Невьянский район, СОНП «Скала», участок № 104</t>
  </si>
  <si>
    <t>66:15:1501006:35</t>
  </si>
  <si>
    <t>Свердловская область, город Невьянск, улица Толмачева, № 118</t>
  </si>
  <si>
    <t>66:15:3401017:35</t>
  </si>
  <si>
    <t>Свердловская область, Невьянский район, поселок Аять, СТ «Надежда» при ТОО Уралгипротранс, участок № 30</t>
  </si>
  <si>
    <t>66:15:2101001:474</t>
  </si>
  <si>
    <t>Свердловская область, Невьянский район, село Корелы, Крупской, примыкает с северо-западной стороны к жилому дому № 64</t>
  </si>
  <si>
    <t>66:15:2301001:3</t>
  </si>
  <si>
    <t>Свердловская область, Невьянский район, село Федьковка, улица Калинина, № 1а</t>
  </si>
  <si>
    <t>66:15:2601002:186</t>
  </si>
  <si>
    <t>Свердловская область, Невьянский район, село Шайдуриха, улица Ленина, № 205</t>
  </si>
  <si>
    <t>66:15:2601002:65</t>
  </si>
  <si>
    <t>Свердловская область, Невьянский район, село Шайдуриха, улица Озерная, № 21</t>
  </si>
  <si>
    <t>66:15:1501025:0205</t>
  </si>
  <si>
    <t>Свердловская область, город Невьянск, улица Ногина, № 19</t>
  </si>
  <si>
    <t>66:15:1501015:80</t>
  </si>
  <si>
    <t>Свердловская область, город Невьянск, улица Шевченко, № 26</t>
  </si>
  <si>
    <t>66:15:1501029:229</t>
  </si>
  <si>
    <t>Свердловская область, город Невьянск, улица Космонавтов, № 49</t>
  </si>
  <si>
    <t>66:15:2902016:48</t>
  </si>
  <si>
    <t>Свердловская область, Невьянский район, поселок Аять, ТСН «Лесное», участок №31</t>
  </si>
  <si>
    <t>66:15:0101005:47</t>
  </si>
  <si>
    <t>Свердловская область, Невьянский район, СТ «Цементник-2», участок №49</t>
  </si>
  <si>
    <t>66:15:0402003:117</t>
  </si>
  <si>
    <t>Свердловская область, Невьянский район, СНТ к.с. №7 «Горняк», участок №113а</t>
  </si>
  <si>
    <t>66:15:1001001:4</t>
  </si>
  <si>
    <t>Свердловская область, Невьянский район, поселок Осиновский, улица Садовая, №12</t>
  </si>
  <si>
    <t>66:15:3001002:671</t>
  </si>
  <si>
    <t>Свердловская область, Невьянский район, поселок Таватуй, улица Ленина, №63/2</t>
  </si>
  <si>
    <t>66:15:3502003:202</t>
  </si>
  <si>
    <t>Свердловская область, Невьянский район, СНТ «Дачное», к/с №1, участок №426.</t>
  </si>
  <si>
    <t>66:15:0501001:438</t>
  </si>
  <si>
    <t>Свердловская область, Невьянский район, деревня Сербишино, улица Родниковая, №19</t>
  </si>
  <si>
    <t>66:15:1501009:117</t>
  </si>
  <si>
    <t>Свердловская область, город Невьянск, улица Дзержинского, №78</t>
  </si>
  <si>
    <t>66:15:1501028:460</t>
  </si>
  <si>
    <t>Свердловская область, город Невьянск, улица Березовая, №15</t>
  </si>
  <si>
    <t>66:15:1501030:388</t>
  </si>
  <si>
    <t>Свердловская область, город Невьянск, в 123 метрах юго-западнее земельного участка №162 по улице Ленина</t>
  </si>
  <si>
    <t>66:15:1501026:103</t>
  </si>
  <si>
    <t>Свердловская область, город Невьянск, улица Розы Люксембург, №18</t>
  </si>
  <si>
    <t>66:15:3001004:172</t>
  </si>
  <si>
    <t>Свердловская область, Невьянский район, поселок Таватуй, улица Ленина, №126</t>
  </si>
  <si>
    <t>66:15:1001001:53</t>
  </si>
  <si>
    <t>Свердловская область, Невьянский район, поселок Осиновский, улица Набережная, № 6</t>
  </si>
  <si>
    <t>66:15:1101001:114</t>
  </si>
  <si>
    <t>Свердловская область, Невьянский район, деревня Осиновка, улица Карла Маркса, № 10</t>
  </si>
  <si>
    <t>66:15:3501003:287</t>
  </si>
  <si>
    <t>Свердловская область,                                   Невьянский район, деревня Пьянково, переулок Марфин, №6</t>
  </si>
  <si>
    <t>66:15:1501016:20</t>
  </si>
  <si>
    <t>Свердловская область, город Невьянск, улица Калинина, № 71</t>
  </si>
  <si>
    <t>66:15:0901004:52</t>
  </si>
  <si>
    <t>Свердловская область, Невьянский район, село Быньги, улица Колхозная, №10</t>
  </si>
  <si>
    <t>66:15:3502003:4</t>
  </si>
  <si>
    <t>Свердловская область, Невьянский район, СНТ «Дачное» коллективный сад №1, улица Основная часть, №5</t>
  </si>
  <si>
    <t>66:15:0404002:0006</t>
  </si>
  <si>
    <t>Свердловская область, Невьянский район, деревня Сосновка улица Зеленая, № 5</t>
  </si>
  <si>
    <t>66:15:2201001:1065</t>
  </si>
  <si>
    <t>Свердловская область, Невьянский район, село Шурала, улица Петелина, №1</t>
  </si>
  <si>
    <t>66:15:1501012:37</t>
  </si>
  <si>
    <t>Свердловская область, город Невьянск, улица Карла Либкнехта, №70</t>
  </si>
  <si>
    <t>66:15:1501028:455</t>
  </si>
  <si>
    <t>Свердловская область, город Невьянск, улица Березовая, №13</t>
  </si>
  <si>
    <t>66:15:1501027:427</t>
  </si>
  <si>
    <t>Свердловская область, город Невьянск, улица Вити Бурцева, №13</t>
  </si>
  <si>
    <t>66:15:1501023:13</t>
  </si>
  <si>
    <t>Свердловская область, город Невьянск, улица Максима Горького, №12</t>
  </si>
  <si>
    <t>66:15:2907010:39</t>
  </si>
  <si>
    <t>Свердловская область, Невьянский район, с/т №9 «Уралпластик», участок № 5/19</t>
  </si>
  <si>
    <t>66:15:2907010:22</t>
  </si>
  <si>
    <t>Свердловская область, Невьянский район, СОНТ «Уралпластик-9», участок № 6-15</t>
  </si>
  <si>
    <t>66:15:2801001:468</t>
  </si>
  <si>
    <t>Свердловская область, Невьянский район, деревня Пьянково, улица Заречная, №6</t>
  </si>
  <si>
    <t>66:15:0404002:25</t>
  </si>
  <si>
    <t>Свердловская область, Невьянский район, деревня с предполагаемым наименованием Сосновка, улица Зеленая, №1а</t>
  </si>
  <si>
    <t>66:15:3001002:17</t>
  </si>
  <si>
    <t>Свердловская область, Невьянский район, поселок Таватуй, улица Чапаева, №14.</t>
  </si>
  <si>
    <t>66:15:3001004:1</t>
  </si>
  <si>
    <t>Свердловская область, Невьянский район, поселок Таватуй, улица Ленина, №50</t>
  </si>
  <si>
    <t>66:15:1801003:982</t>
  </si>
  <si>
    <t>Свердловская область, Невьянский район, поселок Ребристый, улица Рубиновая, №1</t>
  </si>
  <si>
    <t>66:15:2907010:10</t>
  </si>
  <si>
    <t>Свердловская область, Невьянский район, СОНТ «Уралпластик-9», участок №9/1</t>
  </si>
  <si>
    <t>66:15:2907010:11</t>
  </si>
  <si>
    <t>Свердловская область, Невьянский район, СОНТ «Уралпластик-9», участок №8/2</t>
  </si>
  <si>
    <t>66:15:2907010:17</t>
  </si>
  <si>
    <t>Свердловская область, Невьянский район, СОНТ «Уралпластик-9», участок №5/8</t>
  </si>
  <si>
    <t>66:15:2907010:85</t>
  </si>
  <si>
    <t>Свердловская область, Невьянский район, СОНТ «Уралпластик-9», участок №4-9, 5-14</t>
  </si>
  <si>
    <t>66:15:1301001:432</t>
  </si>
  <si>
    <t>Свердловская область, Невьянский район, поселок Цементный, улица Энтузиастов, №35а</t>
  </si>
  <si>
    <t>66:15:0901003:352</t>
  </si>
  <si>
    <t>Свердловская область, Невьянский район, село Быньги, улица Свердлова, №45</t>
  </si>
  <si>
    <t>66:15:1501035:80</t>
  </si>
  <si>
    <t xml:space="preserve">Свердловская область, город Невьянск, улица Коллективная 27, СНТ «Коллективный сад №4», участок №81 </t>
  </si>
  <si>
    <t>66:15:1501013:69</t>
  </si>
  <si>
    <t>Свердловская область, город Невьянск, улица Володарского,  №53</t>
  </si>
  <si>
    <t>66:15:2601001:187</t>
  </si>
  <si>
    <t>Свердловская область, Невьянский район, село Шайдуриха, улица Свердлова, №40</t>
  </si>
  <si>
    <t>66:15:2701003:128</t>
  </si>
  <si>
    <t>Свердловская область, Невьянский район, село Аятское, улица Ленина, №87</t>
  </si>
  <si>
    <t>66:15:3401011:80</t>
  </si>
  <si>
    <t>Свердловская область, Невьянский район, поселок Аять, улица Куйбышева, №9</t>
  </si>
  <si>
    <t>66:15:0401002:104</t>
  </si>
  <si>
    <t>Свердловская область, Невьянский район, СНТ «Коллективный сад №2 «Машиностроитель», участок №47</t>
  </si>
  <si>
    <t>66:15:0401002:28</t>
  </si>
  <si>
    <t>Свердловская область, Невьянский район, СНТ «Коллективный сад №2 «Машиностроитель», участок №35</t>
  </si>
  <si>
    <t>66:15:0401002:12</t>
  </si>
  <si>
    <t>Свердловская область, Невьянский район, СНТ «Коллективный сад №2 «Машиностроитель», участок №18</t>
  </si>
  <si>
    <t>66:15:0401002:14</t>
  </si>
  <si>
    <t>Свердловская область, Невьянский район, СНТ «Коллективный сад №2 «Машиностроитель», участок №20</t>
  </si>
  <si>
    <t>66:15:0401002:152</t>
  </si>
  <si>
    <t>Свердловская область, Невьянский район, СНТ «Коллективный сад №2 «Машиностроитель», участок №48</t>
  </si>
  <si>
    <t>66:15:2907010:8</t>
  </si>
  <si>
    <t>Свердловская область, Невьянский район, СОНТ «Уралпластик-9», участок №1/21</t>
  </si>
  <si>
    <t>66:15:2907010:38</t>
  </si>
  <si>
    <t>Свердловская область, Невьянский район, СОНТ «Уралпластик-9», участок №5-9</t>
  </si>
  <si>
    <t>66:15:2907010:51</t>
  </si>
  <si>
    <t>Свердловская область, Невьянский район, СОНТ «Уралпластик-9», участок №2-22</t>
  </si>
  <si>
    <t>66:15:2907011:16</t>
  </si>
  <si>
    <t>Свердловская область, Невьянский район, СНТ «Урал», участок №2</t>
  </si>
  <si>
    <t>66:15:1901002:306</t>
  </si>
  <si>
    <t>Свердловская область, Невьянский район, село Конево, переулок Ворошилова, в 141 метре северо-западнее жилого дома №24 по улице Ворошилова</t>
  </si>
  <si>
    <t>66:15:1901002:309</t>
  </si>
  <si>
    <t>Свердловская область, Невьянский район, село Конево, переулок Ворошилова, в 127 метрах северо-западнее жилого дома №24 по улице Ворошилова.</t>
  </si>
  <si>
    <t>66:15:0701002:37</t>
  </si>
  <si>
    <t>Свердловская область, Невьянский район, деревня Верхние Таволги, улица Свердлова, №58</t>
  </si>
  <si>
    <t>66:15:1501030:52</t>
  </si>
  <si>
    <t>Свердловская область, горол Невьянск, переулок Медный, №1</t>
  </si>
  <si>
    <t>66:15:3001003:185</t>
  </si>
  <si>
    <t>Свердловская область, Невьянский район, поселок Таватуй, улица Победы №9</t>
  </si>
  <si>
    <t>Свердловская область, город Невьянск, улица Максима Горького №91</t>
  </si>
  <si>
    <t>66:15:1501018:238</t>
  </si>
  <si>
    <t>66:15:1501017:119</t>
  </si>
  <si>
    <t>Свердловская область, город Невьянск, переулок Цементный №3</t>
  </si>
  <si>
    <t>66:15:1501014:125</t>
  </si>
  <si>
    <t xml:space="preserve">Цех по производству пищевых продуктов, расположенного по адресу: Свердловская обл., г. Невьянск, ул. Урицкого, № 37-а
</t>
  </si>
  <si>
    <t>Свердловская область, город Невьянск, улица Урицкого, № 37-а</t>
  </si>
  <si>
    <t xml:space="preserve">Администрация Невьянского городского округа </t>
  </si>
  <si>
    <t>г. Невьянск, ул. Кирова, д. 1</t>
  </si>
  <si>
    <t>«Газопровод к селу Шурала Невьянского района» Свердловской области</t>
  </si>
  <si>
    <t>Свердловская область, Невьянский район, село Шурала</t>
  </si>
  <si>
    <t>05.09.2019 продлено до 05.12.2019</t>
  </si>
  <si>
    <t xml:space="preserve">АО «Уралэлектромедь» </t>
  </si>
  <si>
    <t>г. Верхняя Пышма, пр-т. Успенский, № 1</t>
  </si>
  <si>
    <t>Охотбаза на озере Таватуй. Здание бани.</t>
  </si>
  <si>
    <t>66:15:2901001:780</t>
  </si>
  <si>
    <t xml:space="preserve">Свердловская область, Невьянский район,  в 350 м по направлению на север от ориентира п. Таватуй </t>
  </si>
  <si>
    <t>66-ru66329000-09-2019</t>
  </si>
  <si>
    <t>Здание склада</t>
  </si>
  <si>
    <t>66-ru66329000-10-2019</t>
  </si>
  <si>
    <t>Система наружного водоотведения от многоквартирных домов</t>
  </si>
  <si>
    <t>66:15:1501001:359</t>
  </si>
  <si>
    <t>Свердловская область, западная часть города Невьянска</t>
  </si>
  <si>
    <t>66-ru66329000-11-2019</t>
  </si>
  <si>
    <t>Система водоотведения п. Ребристый Невьянского городского округа со строительством очистных сооружений производительностью 150 м. куб/ сутки</t>
  </si>
  <si>
    <t>66:15:3501003:232</t>
  </si>
  <si>
    <t>Свердловская область, Невьянский район, поселок Ребристый</t>
  </si>
  <si>
    <t>66-ru66329000-12-2019</t>
  </si>
  <si>
    <t xml:space="preserve">База отдыха на земельном участке по адресу: Свердловская область, Невьянский р-н, 0,5 км от д. п. Таватуй. 
Гостевой дом №1
</t>
  </si>
  <si>
    <t>66:15:2901001:6</t>
  </si>
  <si>
    <t xml:space="preserve">Свердловская область, Невьянский район, 0,5 км от д.п. Таватуй </t>
  </si>
  <si>
    <t>66-ru66329000-13-2019</t>
  </si>
  <si>
    <t xml:space="preserve">База отдыха на земельном участке по адресу: Свердловская область, Невьянский р-н, 0,5 км от д. п. Таватуй. 
Гостевой дом №2
</t>
  </si>
  <si>
    <t>66-ru66329000-14-2019</t>
  </si>
  <si>
    <t>1 510 330,75</t>
  </si>
  <si>
    <t>462 572,01</t>
  </si>
  <si>
    <t>1 509 355,85</t>
  </si>
  <si>
    <t>427 300,07</t>
  </si>
  <si>
    <t>1 508 015,13</t>
  </si>
  <si>
    <t>463 057,77</t>
  </si>
  <si>
    <t>1 508 376,17</t>
  </si>
  <si>
    <t>464 101,19</t>
  </si>
  <si>
    <t>1 514 520,33</t>
  </si>
  <si>
    <t>461 754,56</t>
  </si>
  <si>
    <t>1 509 750,34</t>
  </si>
  <si>
    <t>423 808,94</t>
  </si>
  <si>
    <t>1 530 769,39</t>
  </si>
  <si>
    <t>452 197,81</t>
  </si>
  <si>
    <t>1 507 599,46</t>
  </si>
  <si>
    <t>457 783,69</t>
  </si>
  <si>
    <t>1 510 698,31</t>
  </si>
  <si>
    <t>461 365,60</t>
  </si>
  <si>
    <t>1 508 622,61</t>
  </si>
  <si>
    <t>464 123,38</t>
  </si>
  <si>
    <t>1 513 213,75</t>
  </si>
  <si>
    <t>460 248,25</t>
  </si>
  <si>
    <t>1 513 405,12</t>
  </si>
  <si>
    <t>460 152,04</t>
  </si>
  <si>
    <t>1 505 175,41</t>
  </si>
  <si>
    <t>416 644,74</t>
  </si>
  <si>
    <t>1 511 883,14</t>
  </si>
  <si>
    <t>464 123,95</t>
  </si>
  <si>
    <t>1 509 608,04</t>
  </si>
  <si>
    <t>464 791,59</t>
  </si>
  <si>
    <t>1 504 778,12</t>
  </si>
  <si>
    <t>416 507,01</t>
  </si>
  <si>
    <t>1 509 866,53</t>
  </si>
  <si>
    <t>462 315,91</t>
  </si>
  <si>
    <t>1 519 871,48</t>
  </si>
  <si>
    <t>472 076,54</t>
  </si>
  <si>
    <t>1 511 114,99</t>
  </si>
  <si>
    <t>413 603,20</t>
  </si>
  <si>
    <t>1 510 725,52</t>
  </si>
  <si>
    <t>412 545,55</t>
  </si>
  <si>
    <t>1 510 957,39</t>
  </si>
  <si>
    <t>464 051,61</t>
  </si>
  <si>
    <t>1 509 772,10</t>
  </si>
  <si>
    <t>464 746,60</t>
  </si>
  <si>
    <t>1 509 042,98</t>
  </si>
  <si>
    <t>463 736,37</t>
  </si>
  <si>
    <t>1 511 026,85</t>
  </si>
  <si>
    <t>424 673,93</t>
  </si>
  <si>
    <t>1 512 512,76</t>
  </si>
  <si>
    <t>413 767,37</t>
  </si>
  <si>
    <t>1 509 691,85</t>
  </si>
  <si>
    <t>464 543,45</t>
  </si>
  <si>
    <t>1 507 525,93</t>
  </si>
  <si>
    <t>414 083,19</t>
  </si>
  <si>
    <t>1 511 415,32</t>
  </si>
  <si>
    <t>465 243,03</t>
  </si>
  <si>
    <t>1 511 532,96</t>
  </si>
  <si>
    <t>413 485,43</t>
  </si>
  <si>
    <t>1 543 377,84</t>
  </si>
  <si>
    <t>459 027,59</t>
  </si>
  <si>
    <t>1 512 644,73</t>
  </si>
  <si>
    <t>456 570,68</t>
  </si>
  <si>
    <t>1 530 353,98</t>
  </si>
  <si>
    <t>452 489,38</t>
  </si>
  <si>
    <t>1 530 849,71</t>
  </si>
  <si>
    <t>451 707,77</t>
  </si>
  <si>
    <t>1 511 161,31</t>
  </si>
  <si>
    <t>462 826,33</t>
  </si>
  <si>
    <t>1 511 005,09</t>
  </si>
  <si>
    <t>464 183,10</t>
  </si>
  <si>
    <t>1 509 334,04</t>
  </si>
  <si>
    <t>462 420,77</t>
  </si>
  <si>
    <t>1 508 702,11</t>
  </si>
  <si>
    <t>412 625,27</t>
  </si>
  <si>
    <t>1 504 055,34</t>
  </si>
  <si>
    <t>461 880,49</t>
  </si>
  <si>
    <t xml:space="preserve">                         без координат границ</t>
  </si>
  <si>
    <t>1 519 016,09</t>
  </si>
  <si>
    <t>465 561,10</t>
  </si>
  <si>
    <t>1 509 728,03</t>
  </si>
  <si>
    <t>425 683,75</t>
  </si>
  <si>
    <t>1 516 618,65</t>
  </si>
  <si>
    <t>438 386,19</t>
  </si>
  <si>
    <t>1 517 520,88</t>
  </si>
  <si>
    <t>478 945,88</t>
  </si>
  <si>
    <t>1 509 035,47</t>
  </si>
  <si>
    <t>463 782,02</t>
  </si>
  <si>
    <t>1 509 174,29</t>
  </si>
  <si>
    <t>461 322,67</t>
  </si>
  <si>
    <t>1 509 516,31</t>
  </si>
  <si>
    <t>461 500,27</t>
  </si>
  <si>
    <t>1 511 172,98</t>
  </si>
  <si>
    <t>463 798,28</t>
  </si>
  <si>
    <t>1 510 541,32</t>
  </si>
  <si>
    <t>424 926,21</t>
  </si>
  <si>
    <t>1 519 238,00</t>
  </si>
  <si>
    <t>465 746,09</t>
  </si>
  <si>
    <t>1 530 280,01</t>
  </si>
  <si>
    <t>465 526,38</t>
  </si>
  <si>
    <t>1 535 784,56</t>
  </si>
  <si>
    <t>448 269,91</t>
  </si>
  <si>
    <t>1 511 834,54</t>
  </si>
  <si>
    <t>464 156,81</t>
  </si>
  <si>
    <t>1 515 377,39</t>
  </si>
  <si>
    <t>469 423,91</t>
  </si>
  <si>
    <t>66:15:0701002:280</t>
  </si>
  <si>
    <t>Свердловская область, Невьянский район, деревня Верхние Таволги, улица Гончарная №31</t>
  </si>
  <si>
    <t>66:15:1501011:8</t>
  </si>
  <si>
    <t>Свердловская область, город Невьянск, улица Солидарности №10</t>
  </si>
  <si>
    <t>66:15:1901002:307</t>
  </si>
  <si>
    <t>Свердловская область, Невьянский район, село Конево, переулок Ворошилова, в 147 метрах северо-западнее жилого дома №24 по улице Ворошилова</t>
  </si>
  <si>
    <t>66:15:1901002:310</t>
  </si>
  <si>
    <t>Свердловская область, Невьянский район, село Конево, переулок Ворошилова, в 153 метрах северо-западнее жилого дома №24 по улице Ворошилова</t>
  </si>
  <si>
    <t>66:15:1501032:169</t>
  </si>
  <si>
    <t>Свердловская область, город Невьянск, улица Тельмана, №33</t>
  </si>
  <si>
    <t>66:15:1801003:1052</t>
  </si>
  <si>
    <t>Свердловская область, Невьянский район, поселок Ребристый, улица Зеленая, №37</t>
  </si>
  <si>
    <t>66:15:1901001:613</t>
  </si>
  <si>
    <t>Свердловская область, Невьянский район, село Конево, в 277 метрах северо-западнее земельного участка № 12 в переулке Октябрьский</t>
  </si>
  <si>
    <t>1 516 064,72</t>
  </si>
  <si>
    <t>438 080,53</t>
  </si>
  <si>
    <t>1 537 750,99</t>
  </si>
  <si>
    <t>451 752,93</t>
  </si>
  <si>
    <t>1 507 448,82</t>
  </si>
  <si>
    <t>458 210,87</t>
  </si>
  <si>
    <t>1 509 329,31</t>
  </si>
  <si>
    <t>464 210,07</t>
  </si>
  <si>
    <t>1 509 194,47</t>
  </si>
  <si>
    <t>461 345,16</t>
  </si>
  <si>
    <t xml:space="preserve">                      без координат границ</t>
  </si>
  <si>
    <t>1 509 688,80</t>
  </si>
  <si>
    <t>463 125,87</t>
  </si>
  <si>
    <t>1 507 991,28</t>
  </si>
  <si>
    <t>414 008,46</t>
  </si>
  <si>
    <t>1 507 970,24</t>
  </si>
  <si>
    <t>413 896,27</t>
  </si>
  <si>
    <t>1 508 201,64</t>
  </si>
  <si>
    <t>413 706,95</t>
  </si>
  <si>
    <t>1 508 225,29</t>
  </si>
  <si>
    <t>413 706,07</t>
  </si>
  <si>
    <t>1 508 200,75</t>
  </si>
  <si>
    <t>413 862,09</t>
  </si>
  <si>
    <t>413 940,97</t>
  </si>
  <si>
    <t>1 508 197,25</t>
  </si>
  <si>
    <t>1 507 301,88</t>
  </si>
  <si>
    <t>462 250,74</t>
  </si>
  <si>
    <t>1 513 734,77</t>
  </si>
  <si>
    <t>468 115,68</t>
  </si>
  <si>
    <t>1 510 984,33</t>
  </si>
  <si>
    <t>461 512,59</t>
  </si>
  <si>
    <t>1 510 658,057</t>
  </si>
  <si>
    <t>465 853,537</t>
  </si>
  <si>
    <t>1 510 513,261</t>
  </si>
  <si>
    <t>465 853,700</t>
  </si>
  <si>
    <t>1 510 451,183</t>
  </si>
  <si>
    <t>465 838,513</t>
  </si>
  <si>
    <t>1 510 412,218</t>
  </si>
  <si>
    <t>465 849,080</t>
  </si>
  <si>
    <t>1 510 639,400</t>
  </si>
  <si>
    <t>465 858,985</t>
  </si>
  <si>
    <t>1 507 604,74</t>
  </si>
  <si>
    <t>414 300,34</t>
  </si>
  <si>
    <t>1 508 156,93</t>
  </si>
  <si>
    <t>413 937,47</t>
  </si>
  <si>
    <t>1 508 097,33</t>
  </si>
  <si>
    <t>414 147,83</t>
  </si>
  <si>
    <t>1 508 735,41</t>
  </si>
  <si>
    <t>413 825,28</t>
  </si>
  <si>
    <t>1 535 283,68</t>
  </si>
  <si>
    <t>461 270,21</t>
  </si>
  <si>
    <t>1 535 309,66</t>
  </si>
  <si>
    <t>461 384,42</t>
  </si>
  <si>
    <t>1 535 295,04</t>
  </si>
  <si>
    <t>461 414,73</t>
  </si>
  <si>
    <t>1 535 270,69</t>
  </si>
  <si>
    <t>461 296,19</t>
  </si>
  <si>
    <t>1 519 896,92</t>
  </si>
  <si>
    <t>472 189,45</t>
  </si>
  <si>
    <t>1 519 924,00</t>
  </si>
  <si>
    <t>472 362,69</t>
  </si>
  <si>
    <t>1 536 491,93</t>
  </si>
  <si>
    <t>447 652,44</t>
  </si>
  <si>
    <t>1 537 684,81</t>
  </si>
  <si>
    <t>451 816,20</t>
  </si>
  <si>
    <t>1 509 898,79</t>
  </si>
  <si>
    <t>425 706,78</t>
  </si>
  <si>
    <t>1 509 673,30</t>
  </si>
  <si>
    <t>425 597,96</t>
  </si>
  <si>
    <t>1 510 165,77</t>
  </si>
  <si>
    <t>464 307,87</t>
  </si>
  <si>
    <t>1 509 973,69</t>
  </si>
  <si>
    <t>461 414,11</t>
  </si>
  <si>
    <t>1 509 037,21</t>
  </si>
  <si>
    <t>463 216,77</t>
  </si>
  <si>
    <t>1 507 994,68</t>
  </si>
  <si>
    <t>463 182,34</t>
  </si>
  <si>
    <t>1 509 335,68</t>
  </si>
  <si>
    <t>464 544,47</t>
  </si>
  <si>
    <t>1 510 262,29</t>
  </si>
  <si>
    <t>461 757,57</t>
  </si>
  <si>
    <t>1 513 221,15</t>
  </si>
  <si>
    <t>459 811,81</t>
  </si>
  <si>
    <t>1 512 737,03</t>
  </si>
  <si>
    <t>460 087,03</t>
  </si>
  <si>
    <t>1 534 840,06</t>
  </si>
  <si>
    <t>462 591,12</t>
  </si>
  <si>
    <t>1 531 267,00</t>
  </si>
  <si>
    <t>452 232,71</t>
  </si>
  <si>
    <t>1 538 210,40</t>
  </si>
  <si>
    <t>454 378,01</t>
  </si>
  <si>
    <t>1 511 195,68</t>
  </si>
  <si>
    <t>412 619,75</t>
  </si>
  <si>
    <t>1 511 287,37</t>
  </si>
  <si>
    <t>424 707,31</t>
  </si>
  <si>
    <t>66:15:0601001:183</t>
  </si>
  <si>
    <t>Свердловская область, Невьянский район, деревня Нижние Таволги, улица Гагарина, в 348 метрах западнее жилого дома № 45 по улице Бажова</t>
  </si>
  <si>
    <t>66:15:0601001:175</t>
  </si>
  <si>
    <t>Свердловская область, Невьянский район, деревня Нижние Таволги, улица Гагарина, в 305 метрах западнее жилого дома № 45 по улице Бажова</t>
  </si>
  <si>
    <t>1 518 578,39</t>
  </si>
  <si>
    <t>473 238,98</t>
  </si>
  <si>
    <t>1 518 634,99</t>
  </si>
  <si>
    <t>473 210,14</t>
  </si>
  <si>
    <t>Реестр  выданных разрешений на строительство объектов капитального строительства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</si>
</sst>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6" fillId="4" borderId="0" xfId="0" applyFont="1" applyFill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6" fillId="5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99"/>
  <sheetViews>
    <sheetView tabSelected="1" topLeftCell="A7" workbookViewId="0">
      <selection activeCell="C18" sqref="C18:C19"/>
    </sheetView>
  </sheetViews>
  <sheetFormatPr defaultRowHeight="12.75" x14ac:dyDescent="0.2"/>
  <cols>
    <col min="1" max="1" width="17" style="4" customWidth="1"/>
    <col min="2" max="2" width="14.8554687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 ht="18.75" x14ac:dyDescent="0.2">
      <c r="A1" s="26" t="s">
        <v>1150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7" ht="15.75" x14ac:dyDescent="0.2">
      <c r="A2" s="6"/>
      <c r="B2" s="6"/>
      <c r="C2" s="7"/>
      <c r="D2" s="6"/>
      <c r="E2" s="6"/>
      <c r="F2" s="6"/>
      <c r="G2" s="23"/>
      <c r="H2" s="23"/>
      <c r="I2" s="6"/>
      <c r="J2" s="6"/>
      <c r="K2" s="6"/>
      <c r="L2" s="6"/>
      <c r="M2" s="6"/>
      <c r="N2" s="6"/>
    </row>
    <row r="3" spans="1:17" s="3" customFormat="1" ht="139.5" customHeight="1" x14ac:dyDescent="0.2">
      <c r="A3" s="24" t="s">
        <v>1</v>
      </c>
      <c r="B3" s="24" t="s">
        <v>0</v>
      </c>
      <c r="C3" s="24" t="s">
        <v>2</v>
      </c>
      <c r="D3" s="24" t="s">
        <v>36</v>
      </c>
      <c r="E3" s="24" t="s">
        <v>3</v>
      </c>
      <c r="F3" s="24" t="s">
        <v>37</v>
      </c>
      <c r="G3" s="21" t="s">
        <v>38</v>
      </c>
      <c r="H3" s="22"/>
      <c r="I3" s="24" t="s">
        <v>39</v>
      </c>
      <c r="J3" s="28" t="s">
        <v>6</v>
      </c>
      <c r="K3" s="29"/>
      <c r="L3" s="24" t="s">
        <v>7</v>
      </c>
      <c r="M3" s="24" t="s">
        <v>41</v>
      </c>
      <c r="N3" s="24" t="s">
        <v>40</v>
      </c>
    </row>
    <row r="4" spans="1:17" s="2" customFormat="1" ht="17.25" customHeight="1" x14ac:dyDescent="0.2">
      <c r="A4" s="25"/>
      <c r="B4" s="25"/>
      <c r="C4" s="25"/>
      <c r="D4" s="25"/>
      <c r="E4" s="25"/>
      <c r="F4" s="25"/>
      <c r="G4" s="5" t="s">
        <v>8</v>
      </c>
      <c r="H4" s="5" t="s">
        <v>9</v>
      </c>
      <c r="I4" s="25"/>
      <c r="J4" s="5" t="s">
        <v>4</v>
      </c>
      <c r="K4" s="5" t="s">
        <v>5</v>
      </c>
      <c r="L4" s="25"/>
      <c r="M4" s="25"/>
      <c r="N4" s="25"/>
    </row>
    <row r="5" spans="1:17" ht="15.75" x14ac:dyDescent="0.2">
      <c r="A5" s="6">
        <v>1</v>
      </c>
      <c r="B5" s="6">
        <v>2</v>
      </c>
      <c r="C5" s="7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Q5" s="8"/>
    </row>
    <row r="6" spans="1:17" ht="76.5" x14ac:dyDescent="0.2">
      <c r="A6" s="1" t="s">
        <v>44</v>
      </c>
      <c r="B6" s="1"/>
      <c r="D6" s="1" t="s">
        <v>21</v>
      </c>
      <c r="E6" s="1" t="s">
        <v>45</v>
      </c>
      <c r="F6" s="1" t="s">
        <v>46</v>
      </c>
      <c r="G6" s="1" t="s">
        <v>249</v>
      </c>
      <c r="H6" s="1" t="s">
        <v>250</v>
      </c>
      <c r="I6" s="1" t="s">
        <v>47</v>
      </c>
      <c r="J6" s="1" t="s">
        <v>48</v>
      </c>
      <c r="K6" s="9">
        <v>43503</v>
      </c>
      <c r="L6" s="9">
        <v>43684</v>
      </c>
      <c r="M6" s="1">
        <v>902.3</v>
      </c>
      <c r="N6" s="1"/>
      <c r="Q6" s="8"/>
    </row>
    <row r="7" spans="1:17" ht="51" x14ac:dyDescent="0.2">
      <c r="A7" s="1" t="s">
        <v>49</v>
      </c>
      <c r="B7" s="10">
        <v>662100484498</v>
      </c>
      <c r="D7" s="1" t="s">
        <v>12</v>
      </c>
      <c r="E7" s="1" t="s">
        <v>50</v>
      </c>
      <c r="F7" s="1" t="s">
        <v>51</v>
      </c>
      <c r="G7" s="1" t="s">
        <v>251</v>
      </c>
      <c r="H7" s="1" t="s">
        <v>252</v>
      </c>
      <c r="I7" s="1" t="s">
        <v>52</v>
      </c>
      <c r="J7" s="1" t="s">
        <v>42</v>
      </c>
      <c r="K7" s="9">
        <v>43538</v>
      </c>
      <c r="L7" s="9">
        <v>43996</v>
      </c>
      <c r="M7" s="1">
        <v>431.92</v>
      </c>
      <c r="N7" s="1"/>
      <c r="Q7" s="8"/>
    </row>
    <row r="8" spans="1:17" ht="63.75" x14ac:dyDescent="0.2">
      <c r="A8" s="1" t="s">
        <v>53</v>
      </c>
      <c r="B8" s="1">
        <v>6608007434</v>
      </c>
      <c r="C8" s="1" t="s">
        <v>54</v>
      </c>
      <c r="D8" s="1" t="s">
        <v>21</v>
      </c>
      <c r="E8" s="1" t="s">
        <v>55</v>
      </c>
      <c r="F8" s="1" t="s">
        <v>56</v>
      </c>
      <c r="G8" s="1"/>
      <c r="H8" s="1"/>
      <c r="I8" s="1" t="s">
        <v>57</v>
      </c>
      <c r="J8" s="1" t="s">
        <v>43</v>
      </c>
      <c r="K8" s="9">
        <v>43539</v>
      </c>
      <c r="L8" s="9">
        <v>43723</v>
      </c>
      <c r="M8" s="1">
        <v>71.05</v>
      </c>
      <c r="N8" s="1"/>
      <c r="Q8" s="8"/>
    </row>
    <row r="9" spans="1:17" ht="191.25" x14ac:dyDescent="0.2">
      <c r="A9" s="1" t="s">
        <v>44</v>
      </c>
      <c r="B9" s="1"/>
      <c r="D9" s="1" t="s">
        <v>12</v>
      </c>
      <c r="E9" s="1" t="s">
        <v>58</v>
      </c>
      <c r="F9" s="1" t="s">
        <v>59</v>
      </c>
      <c r="G9" s="1" t="s">
        <v>253</v>
      </c>
      <c r="H9" s="1" t="s">
        <v>254</v>
      </c>
      <c r="I9" s="1" t="s">
        <v>60</v>
      </c>
      <c r="J9" s="1" t="s">
        <v>61</v>
      </c>
      <c r="K9" s="9">
        <v>43552</v>
      </c>
      <c r="L9" s="9">
        <v>43583</v>
      </c>
      <c r="M9" s="1">
        <v>58.5</v>
      </c>
      <c r="N9" s="1"/>
      <c r="Q9" s="8"/>
    </row>
    <row r="10" spans="1:17" ht="140.25" x14ac:dyDescent="0.2">
      <c r="A10" s="1" t="s">
        <v>392</v>
      </c>
      <c r="B10" s="1">
        <v>6658078110</v>
      </c>
      <c r="C10" s="1" t="s">
        <v>393</v>
      </c>
      <c r="D10" s="1" t="s">
        <v>30</v>
      </c>
      <c r="E10" s="1" t="s">
        <v>394</v>
      </c>
      <c r="F10" s="1" t="s">
        <v>395</v>
      </c>
      <c r="G10" s="15" t="s">
        <v>396</v>
      </c>
      <c r="H10" s="15" t="s">
        <v>397</v>
      </c>
      <c r="I10" s="1" t="s">
        <v>398</v>
      </c>
      <c r="J10" s="1" t="s">
        <v>399</v>
      </c>
      <c r="K10" s="9" t="s">
        <v>400</v>
      </c>
      <c r="L10" s="9">
        <v>43699</v>
      </c>
      <c r="M10" s="1" t="s">
        <v>401</v>
      </c>
      <c r="N10" s="1"/>
      <c r="Q10" s="8"/>
    </row>
    <row r="11" spans="1:17" ht="63.75" x14ac:dyDescent="0.2">
      <c r="A11" s="1" t="s">
        <v>44</v>
      </c>
      <c r="B11" s="10"/>
      <c r="D11" s="1" t="s">
        <v>15</v>
      </c>
      <c r="E11" s="1" t="s">
        <v>402</v>
      </c>
      <c r="F11" s="1" t="s">
        <v>403</v>
      </c>
      <c r="G11" s="15" t="s">
        <v>404</v>
      </c>
      <c r="H11" s="15" t="s">
        <v>405</v>
      </c>
      <c r="I11" s="1" t="s">
        <v>406</v>
      </c>
      <c r="J11" s="1" t="s">
        <v>407</v>
      </c>
      <c r="K11" s="9" t="s">
        <v>408</v>
      </c>
      <c r="L11" s="9">
        <v>43996</v>
      </c>
      <c r="M11" s="1">
        <v>1108.2</v>
      </c>
      <c r="N11" s="1"/>
      <c r="Q11" s="8"/>
    </row>
    <row r="12" spans="1:17" s="19" customFormat="1" ht="89.25" x14ac:dyDescent="0.2">
      <c r="A12" s="15" t="s">
        <v>44</v>
      </c>
      <c r="B12" s="17"/>
      <c r="C12" s="15"/>
      <c r="D12" s="15" t="s">
        <v>16</v>
      </c>
      <c r="E12" s="15" t="s">
        <v>899</v>
      </c>
      <c r="F12" s="15" t="s">
        <v>898</v>
      </c>
      <c r="G12" s="15" t="s">
        <v>928</v>
      </c>
      <c r="H12" s="15" t="s">
        <v>929</v>
      </c>
      <c r="I12" s="15" t="s">
        <v>900</v>
      </c>
      <c r="J12" s="15" t="s">
        <v>716</v>
      </c>
      <c r="K12" s="18">
        <v>43650</v>
      </c>
      <c r="L12" s="18">
        <v>43865</v>
      </c>
      <c r="M12" s="15">
        <v>535.5</v>
      </c>
      <c r="N12" s="15"/>
      <c r="Q12" s="20"/>
    </row>
    <row r="13" spans="1:17" ht="51" x14ac:dyDescent="0.2">
      <c r="A13" s="1" t="s">
        <v>901</v>
      </c>
      <c r="B13" s="10">
        <v>6621002530</v>
      </c>
      <c r="C13" s="1" t="s">
        <v>902</v>
      </c>
      <c r="D13" s="1" t="s">
        <v>28</v>
      </c>
      <c r="E13" s="1" t="s">
        <v>903</v>
      </c>
      <c r="F13" s="1"/>
      <c r="G13" s="15"/>
      <c r="H13" s="15"/>
      <c r="I13" s="1" t="s">
        <v>904</v>
      </c>
      <c r="J13" s="1" t="s">
        <v>717</v>
      </c>
      <c r="K13" s="9">
        <v>43651</v>
      </c>
      <c r="L13" s="9" t="s">
        <v>905</v>
      </c>
      <c r="M13" s="1">
        <v>2473.5</v>
      </c>
      <c r="N13" s="1"/>
      <c r="Q13" s="8"/>
    </row>
    <row r="14" spans="1:17" ht="76.5" x14ac:dyDescent="0.2">
      <c r="A14" s="1" t="s">
        <v>906</v>
      </c>
      <c r="B14" s="10">
        <v>6606003385</v>
      </c>
      <c r="C14" s="1" t="s">
        <v>907</v>
      </c>
      <c r="D14" s="1" t="s">
        <v>35</v>
      </c>
      <c r="E14" s="1" t="s">
        <v>908</v>
      </c>
      <c r="F14" s="1" t="s">
        <v>909</v>
      </c>
      <c r="G14" s="15" t="s">
        <v>930</v>
      </c>
      <c r="H14" s="15" t="s">
        <v>931</v>
      </c>
      <c r="I14" s="1" t="s">
        <v>910</v>
      </c>
      <c r="J14" s="1" t="s">
        <v>911</v>
      </c>
      <c r="K14" s="9">
        <v>43654</v>
      </c>
      <c r="L14" s="9">
        <v>44020</v>
      </c>
      <c r="M14" s="1">
        <v>280.39999999999998</v>
      </c>
      <c r="N14" s="1"/>
      <c r="Q14" s="8"/>
    </row>
    <row r="15" spans="1:17" ht="63.75" x14ac:dyDescent="0.2">
      <c r="A15" s="1" t="s">
        <v>44</v>
      </c>
      <c r="B15" s="10"/>
      <c r="D15" s="1" t="s">
        <v>20</v>
      </c>
      <c r="E15" s="1" t="s">
        <v>912</v>
      </c>
      <c r="F15" s="1" t="s">
        <v>46</v>
      </c>
      <c r="G15" s="15" t="s">
        <v>932</v>
      </c>
      <c r="H15" s="15" t="s">
        <v>933</v>
      </c>
      <c r="I15" s="1" t="s">
        <v>47</v>
      </c>
      <c r="J15" s="1" t="s">
        <v>913</v>
      </c>
      <c r="K15" s="9">
        <v>43668</v>
      </c>
      <c r="L15" s="9">
        <v>44034</v>
      </c>
      <c r="M15" s="1">
        <v>576</v>
      </c>
      <c r="N15" s="1"/>
      <c r="Q15" s="8"/>
    </row>
    <row r="16" spans="1:17" ht="51" x14ac:dyDescent="0.2">
      <c r="A16" s="1" t="s">
        <v>901</v>
      </c>
      <c r="B16" s="10">
        <v>6621002530</v>
      </c>
      <c r="C16" s="1" t="s">
        <v>902</v>
      </c>
      <c r="D16" s="1" t="s">
        <v>28</v>
      </c>
      <c r="E16" s="1" t="s">
        <v>914</v>
      </c>
      <c r="F16" s="1" t="s">
        <v>915</v>
      </c>
      <c r="G16" s="15" t="s">
        <v>934</v>
      </c>
      <c r="H16" s="15" t="s">
        <v>935</v>
      </c>
      <c r="I16" s="1" t="s">
        <v>916</v>
      </c>
      <c r="J16" s="1" t="s">
        <v>917</v>
      </c>
      <c r="K16" s="9">
        <v>43703</v>
      </c>
      <c r="L16" s="9">
        <v>43887</v>
      </c>
      <c r="M16" s="1">
        <v>1176.7</v>
      </c>
      <c r="N16" s="1"/>
      <c r="Q16" s="8"/>
    </row>
    <row r="17" spans="1:17" ht="114.75" x14ac:dyDescent="0.2">
      <c r="A17" s="1" t="s">
        <v>901</v>
      </c>
      <c r="B17" s="10">
        <v>6621002530</v>
      </c>
      <c r="C17" s="1" t="s">
        <v>902</v>
      </c>
      <c r="D17" s="1" t="s">
        <v>28</v>
      </c>
      <c r="E17" s="1" t="s">
        <v>918</v>
      </c>
      <c r="F17" s="1" t="s">
        <v>919</v>
      </c>
      <c r="G17" s="15" t="s">
        <v>936</v>
      </c>
      <c r="H17" s="15" t="s">
        <v>937</v>
      </c>
      <c r="I17" s="1" t="s">
        <v>920</v>
      </c>
      <c r="J17" s="1" t="s">
        <v>921</v>
      </c>
      <c r="K17" s="9">
        <v>43703</v>
      </c>
      <c r="L17" s="9">
        <v>43887</v>
      </c>
      <c r="M17" s="1">
        <v>265.39</v>
      </c>
      <c r="N17" s="1"/>
      <c r="Q17" s="8"/>
    </row>
    <row r="18" spans="1:17" ht="102" x14ac:dyDescent="0.2">
      <c r="A18" s="1" t="s">
        <v>44</v>
      </c>
      <c r="B18" s="10"/>
      <c r="D18" s="1" t="s">
        <v>35</v>
      </c>
      <c r="E18" s="1" t="s">
        <v>922</v>
      </c>
      <c r="F18" s="1" t="s">
        <v>923</v>
      </c>
      <c r="G18" s="15" t="s">
        <v>938</v>
      </c>
      <c r="H18" s="15" t="s">
        <v>939</v>
      </c>
      <c r="I18" s="1" t="s">
        <v>924</v>
      </c>
      <c r="J18" s="1" t="s">
        <v>925</v>
      </c>
      <c r="K18" s="9">
        <v>43719</v>
      </c>
      <c r="L18" s="9">
        <v>44085</v>
      </c>
      <c r="M18" s="1">
        <v>259.10000000000002</v>
      </c>
      <c r="N18" s="1"/>
      <c r="Q18" s="8"/>
    </row>
    <row r="19" spans="1:17" ht="102" x14ac:dyDescent="0.2">
      <c r="A19" s="1" t="s">
        <v>44</v>
      </c>
      <c r="B19" s="10"/>
      <c r="D19" s="1" t="s">
        <v>35</v>
      </c>
      <c r="E19" s="1" t="s">
        <v>926</v>
      </c>
      <c r="F19" s="1" t="s">
        <v>923</v>
      </c>
      <c r="G19" s="15" t="s">
        <v>938</v>
      </c>
      <c r="H19" s="15" t="s">
        <v>939</v>
      </c>
      <c r="I19" s="1" t="s">
        <v>924</v>
      </c>
      <c r="J19" s="1" t="s">
        <v>927</v>
      </c>
      <c r="K19" s="9">
        <v>43719</v>
      </c>
      <c r="L19" s="9">
        <v>44085</v>
      </c>
      <c r="M19" s="1">
        <v>207.2</v>
      </c>
      <c r="N19" s="1"/>
      <c r="Q19" s="8"/>
    </row>
    <row r="20" spans="1:17" s="12" customFormat="1" ht="38.25" x14ac:dyDescent="0.2">
      <c r="A20" s="11" t="s">
        <v>62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Q20" s="13"/>
    </row>
    <row r="21" spans="1:17" ht="63.75" x14ac:dyDescent="0.2">
      <c r="A21" s="1" t="s">
        <v>44</v>
      </c>
      <c r="B21" s="1"/>
      <c r="D21" s="1" t="s">
        <v>11</v>
      </c>
      <c r="E21" s="1" t="s">
        <v>65</v>
      </c>
      <c r="F21" s="1" t="s">
        <v>64</v>
      </c>
      <c r="G21" s="1" t="s">
        <v>255</v>
      </c>
      <c r="H21" s="1" t="s">
        <v>256</v>
      </c>
      <c r="I21" s="1" t="s">
        <v>63</v>
      </c>
      <c r="J21" s="1">
        <v>1</v>
      </c>
      <c r="K21" s="9">
        <v>43482</v>
      </c>
      <c r="L21" s="9">
        <v>47135</v>
      </c>
      <c r="M21" s="1"/>
      <c r="N21" s="1"/>
      <c r="Q21" s="8"/>
    </row>
    <row r="22" spans="1:17" ht="63.75" x14ac:dyDescent="0.2">
      <c r="A22" s="1" t="s">
        <v>44</v>
      </c>
      <c r="B22" s="1"/>
      <c r="D22" s="1" t="s">
        <v>11</v>
      </c>
      <c r="E22" s="1" t="s">
        <v>65</v>
      </c>
      <c r="F22" s="1" t="s">
        <v>67</v>
      </c>
      <c r="G22" s="1" t="s">
        <v>257</v>
      </c>
      <c r="H22" s="1" t="s">
        <v>258</v>
      </c>
      <c r="I22" s="1" t="s">
        <v>66</v>
      </c>
      <c r="J22" s="1">
        <v>2</v>
      </c>
      <c r="K22" s="9">
        <v>43482</v>
      </c>
      <c r="L22" s="9">
        <v>47135</v>
      </c>
      <c r="M22" s="1"/>
      <c r="N22" s="1"/>
      <c r="Q22" s="8"/>
    </row>
    <row r="23" spans="1:17" ht="51" x14ac:dyDescent="0.2">
      <c r="A23" s="1" t="s">
        <v>44</v>
      </c>
      <c r="D23" s="1" t="s">
        <v>11</v>
      </c>
      <c r="E23" s="1" t="s">
        <v>65</v>
      </c>
      <c r="F23" s="4" t="s">
        <v>68</v>
      </c>
      <c r="G23" s="4" t="s">
        <v>259</v>
      </c>
      <c r="H23" s="4" t="s">
        <v>260</v>
      </c>
      <c r="I23" s="1" t="s">
        <v>69</v>
      </c>
      <c r="J23" s="1">
        <v>3</v>
      </c>
      <c r="K23" s="14">
        <v>43483</v>
      </c>
      <c r="L23" s="14">
        <v>47136</v>
      </c>
      <c r="Q23" s="8"/>
    </row>
    <row r="24" spans="1:17" ht="63.75" x14ac:dyDescent="0.2">
      <c r="A24" s="1" t="s">
        <v>44</v>
      </c>
      <c r="D24" s="1" t="s">
        <v>11</v>
      </c>
      <c r="E24" s="1" t="s">
        <v>65</v>
      </c>
      <c r="F24" s="4" t="s">
        <v>70</v>
      </c>
      <c r="I24" s="1" t="s">
        <v>71</v>
      </c>
      <c r="J24" s="1">
        <v>4</v>
      </c>
      <c r="K24" s="14">
        <v>43483</v>
      </c>
      <c r="L24" s="14">
        <v>47136</v>
      </c>
      <c r="Q24" s="8"/>
    </row>
    <row r="25" spans="1:17" ht="51" x14ac:dyDescent="0.2">
      <c r="A25" s="1" t="s">
        <v>44</v>
      </c>
      <c r="D25" s="1" t="s">
        <v>11</v>
      </c>
      <c r="E25" s="1" t="s">
        <v>65</v>
      </c>
      <c r="F25" s="4" t="s">
        <v>72</v>
      </c>
      <c r="G25" s="4" t="s">
        <v>261</v>
      </c>
      <c r="H25" s="4" t="s">
        <v>262</v>
      </c>
      <c r="I25" s="1" t="s">
        <v>73</v>
      </c>
      <c r="J25" s="1">
        <v>5</v>
      </c>
      <c r="K25" s="14">
        <v>43490</v>
      </c>
      <c r="L25" s="14">
        <v>47143</v>
      </c>
      <c r="Q25" s="8"/>
    </row>
    <row r="26" spans="1:17" ht="51" x14ac:dyDescent="0.2">
      <c r="A26" s="1" t="s">
        <v>44</v>
      </c>
      <c r="D26" s="1" t="s">
        <v>11</v>
      </c>
      <c r="E26" s="1" t="s">
        <v>65</v>
      </c>
      <c r="F26" s="4" t="s">
        <v>74</v>
      </c>
      <c r="G26" s="4" t="s">
        <v>263</v>
      </c>
      <c r="H26" s="4" t="s">
        <v>264</v>
      </c>
      <c r="I26" s="1" t="s">
        <v>75</v>
      </c>
      <c r="J26" s="1">
        <v>6</v>
      </c>
      <c r="K26" s="14">
        <v>43490</v>
      </c>
      <c r="L26" s="14">
        <v>47143</v>
      </c>
      <c r="Q26" s="8"/>
    </row>
    <row r="27" spans="1:17" ht="63.75" x14ac:dyDescent="0.2">
      <c r="A27" s="1" t="s">
        <v>44</v>
      </c>
      <c r="D27" s="1" t="s">
        <v>11</v>
      </c>
      <c r="E27" s="1" t="s">
        <v>65</v>
      </c>
      <c r="F27" s="4" t="s">
        <v>76</v>
      </c>
      <c r="G27" s="4" t="s">
        <v>265</v>
      </c>
      <c r="H27" s="4" t="s">
        <v>266</v>
      </c>
      <c r="I27" s="1" t="s">
        <v>77</v>
      </c>
      <c r="J27" s="1">
        <v>7</v>
      </c>
      <c r="K27" s="14">
        <v>43490</v>
      </c>
      <c r="L27" s="14">
        <v>47143</v>
      </c>
      <c r="Q27" s="8"/>
    </row>
    <row r="28" spans="1:17" ht="127.5" x14ac:dyDescent="0.2">
      <c r="A28" s="1" t="s">
        <v>44</v>
      </c>
      <c r="D28" s="1" t="s">
        <v>11</v>
      </c>
      <c r="E28" s="1" t="s">
        <v>65</v>
      </c>
      <c r="F28" s="4" t="s">
        <v>78</v>
      </c>
      <c r="I28" s="1" t="s">
        <v>79</v>
      </c>
      <c r="J28" s="1">
        <v>8</v>
      </c>
      <c r="K28" s="14">
        <v>43490</v>
      </c>
      <c r="L28" s="14">
        <v>47143</v>
      </c>
      <c r="Q28" s="8"/>
    </row>
    <row r="29" spans="1:17" ht="63.75" x14ac:dyDescent="0.2">
      <c r="A29" s="1" t="s">
        <v>44</v>
      </c>
      <c r="D29" s="1" t="s">
        <v>11</v>
      </c>
      <c r="E29" s="1" t="s">
        <v>65</v>
      </c>
      <c r="F29" s="4" t="s">
        <v>80</v>
      </c>
      <c r="G29" s="4" t="s">
        <v>267</v>
      </c>
      <c r="H29" s="4" t="s">
        <v>268</v>
      </c>
      <c r="I29" s="1" t="s">
        <v>81</v>
      </c>
      <c r="J29" s="1">
        <v>9</v>
      </c>
      <c r="K29" s="14">
        <v>43490</v>
      </c>
      <c r="L29" s="14">
        <v>47143</v>
      </c>
      <c r="Q29" s="8"/>
    </row>
    <row r="30" spans="1:17" ht="63.75" x14ac:dyDescent="0.2">
      <c r="A30" s="1" t="s">
        <v>44</v>
      </c>
      <c r="D30" s="1" t="s">
        <v>11</v>
      </c>
      <c r="E30" s="1" t="s">
        <v>65</v>
      </c>
      <c r="F30" s="4" t="s">
        <v>82</v>
      </c>
      <c r="G30" s="4" t="s">
        <v>269</v>
      </c>
      <c r="H30" s="4" t="s">
        <v>270</v>
      </c>
      <c r="I30" s="1" t="s">
        <v>83</v>
      </c>
      <c r="J30" s="1">
        <v>10</v>
      </c>
      <c r="K30" s="14">
        <v>43496</v>
      </c>
      <c r="L30" s="14">
        <v>47149</v>
      </c>
      <c r="Q30" s="8"/>
    </row>
    <row r="31" spans="1:17" ht="63.75" x14ac:dyDescent="0.2">
      <c r="A31" s="1" t="s">
        <v>44</v>
      </c>
      <c r="D31" s="1" t="s">
        <v>11</v>
      </c>
      <c r="E31" s="1" t="s">
        <v>65</v>
      </c>
      <c r="F31" s="4" t="s">
        <v>84</v>
      </c>
      <c r="G31" s="4" t="s">
        <v>271</v>
      </c>
      <c r="H31" s="4" t="s">
        <v>272</v>
      </c>
      <c r="I31" s="1" t="s">
        <v>85</v>
      </c>
      <c r="J31" s="1">
        <v>11</v>
      </c>
      <c r="K31" s="14">
        <v>43496</v>
      </c>
      <c r="L31" s="14">
        <v>47149</v>
      </c>
      <c r="Q31" s="8"/>
    </row>
    <row r="32" spans="1:17" ht="76.5" x14ac:dyDescent="0.2">
      <c r="A32" s="1" t="s">
        <v>44</v>
      </c>
      <c r="D32" s="1" t="s">
        <v>11</v>
      </c>
      <c r="E32" s="1" t="s">
        <v>65</v>
      </c>
      <c r="F32" s="4" t="s">
        <v>86</v>
      </c>
      <c r="G32" s="4" t="s">
        <v>273</v>
      </c>
      <c r="H32" s="4" t="s">
        <v>274</v>
      </c>
      <c r="I32" s="1" t="s">
        <v>87</v>
      </c>
      <c r="J32" s="1">
        <v>12</v>
      </c>
      <c r="K32" s="14">
        <v>43496</v>
      </c>
      <c r="L32" s="14">
        <v>47149</v>
      </c>
      <c r="Q32" s="8"/>
    </row>
    <row r="33" spans="1:17" ht="63.75" x14ac:dyDescent="0.2">
      <c r="A33" s="1" t="s">
        <v>44</v>
      </c>
      <c r="D33" s="1" t="s">
        <v>11</v>
      </c>
      <c r="E33" s="1" t="s">
        <v>65</v>
      </c>
      <c r="F33" s="4" t="s">
        <v>88</v>
      </c>
      <c r="G33" s="4" t="s">
        <v>275</v>
      </c>
      <c r="H33" s="4" t="s">
        <v>276</v>
      </c>
      <c r="I33" s="1" t="s">
        <v>89</v>
      </c>
      <c r="J33" s="1">
        <v>13</v>
      </c>
      <c r="K33" s="14">
        <v>43497</v>
      </c>
      <c r="L33" s="14">
        <v>47150</v>
      </c>
      <c r="Q33" s="8"/>
    </row>
    <row r="34" spans="1:17" ht="63.75" x14ac:dyDescent="0.2">
      <c r="A34" s="1" t="s">
        <v>44</v>
      </c>
      <c r="D34" s="1" t="s">
        <v>11</v>
      </c>
      <c r="E34" s="1" t="s">
        <v>65</v>
      </c>
      <c r="F34" s="4" t="s">
        <v>90</v>
      </c>
      <c r="G34" s="4" t="s">
        <v>277</v>
      </c>
      <c r="H34" s="4" t="s">
        <v>278</v>
      </c>
      <c r="I34" s="1" t="s">
        <v>91</v>
      </c>
      <c r="J34" s="1">
        <v>14</v>
      </c>
      <c r="K34" s="14">
        <v>43497</v>
      </c>
      <c r="L34" s="14">
        <v>47150</v>
      </c>
      <c r="Q34" s="8"/>
    </row>
    <row r="35" spans="1:17" ht="63.75" x14ac:dyDescent="0.2">
      <c r="A35" s="1" t="s">
        <v>44</v>
      </c>
      <c r="D35" s="1" t="s">
        <v>11</v>
      </c>
      <c r="E35" s="1" t="s">
        <v>65</v>
      </c>
      <c r="F35" s="4" t="s">
        <v>92</v>
      </c>
      <c r="G35" s="4" t="s">
        <v>279</v>
      </c>
      <c r="H35" s="4" t="s">
        <v>280</v>
      </c>
      <c r="I35" s="1" t="s">
        <v>93</v>
      </c>
      <c r="J35" s="1">
        <v>15</v>
      </c>
      <c r="K35" s="14">
        <v>43500</v>
      </c>
      <c r="L35" s="14">
        <v>47153</v>
      </c>
    </row>
    <row r="36" spans="1:17" ht="51" x14ac:dyDescent="0.2">
      <c r="A36" s="1" t="s">
        <v>44</v>
      </c>
      <c r="D36" s="1" t="s">
        <v>11</v>
      </c>
      <c r="E36" s="1" t="s">
        <v>65</v>
      </c>
      <c r="F36" s="4" t="s">
        <v>94</v>
      </c>
      <c r="G36" s="4" t="s">
        <v>281</v>
      </c>
      <c r="H36" s="4" t="s">
        <v>282</v>
      </c>
      <c r="I36" s="1" t="s">
        <v>95</v>
      </c>
      <c r="J36" s="1">
        <v>16</v>
      </c>
      <c r="K36" s="14">
        <v>43503</v>
      </c>
      <c r="L36" s="14">
        <v>47156</v>
      </c>
    </row>
    <row r="37" spans="1:17" ht="63.75" x14ac:dyDescent="0.2">
      <c r="A37" s="1" t="s">
        <v>44</v>
      </c>
      <c r="D37" s="1" t="s">
        <v>11</v>
      </c>
      <c r="E37" s="1" t="s">
        <v>65</v>
      </c>
      <c r="F37" s="4" t="s">
        <v>96</v>
      </c>
      <c r="G37" s="4" t="s">
        <v>283</v>
      </c>
      <c r="H37" s="4" t="s">
        <v>284</v>
      </c>
      <c r="I37" s="1" t="s">
        <v>97</v>
      </c>
      <c r="J37" s="1">
        <v>17</v>
      </c>
      <c r="K37" s="14">
        <v>43503</v>
      </c>
      <c r="L37" s="14">
        <v>47156</v>
      </c>
    </row>
    <row r="38" spans="1:17" ht="76.5" x14ac:dyDescent="0.2">
      <c r="A38" s="1" t="s">
        <v>44</v>
      </c>
      <c r="D38" s="1" t="s">
        <v>11</v>
      </c>
      <c r="E38" s="1" t="s">
        <v>65</v>
      </c>
      <c r="F38" s="4" t="s">
        <v>98</v>
      </c>
      <c r="G38" s="4" t="s">
        <v>285</v>
      </c>
      <c r="H38" s="4" t="s">
        <v>286</v>
      </c>
      <c r="I38" s="1" t="s">
        <v>99</v>
      </c>
      <c r="J38" s="1">
        <v>18</v>
      </c>
      <c r="K38" s="14">
        <v>43503</v>
      </c>
      <c r="L38" s="14">
        <v>47156</v>
      </c>
    </row>
    <row r="39" spans="1:17" ht="63.75" x14ac:dyDescent="0.2">
      <c r="A39" s="1" t="s">
        <v>44</v>
      </c>
      <c r="D39" s="1" t="s">
        <v>11</v>
      </c>
      <c r="E39" s="1" t="s">
        <v>65</v>
      </c>
      <c r="F39" s="4" t="s">
        <v>100</v>
      </c>
      <c r="I39" s="1" t="s">
        <v>101</v>
      </c>
      <c r="J39" s="1">
        <v>19</v>
      </c>
      <c r="K39" s="14">
        <v>43509</v>
      </c>
      <c r="L39" s="14">
        <v>47162</v>
      </c>
    </row>
    <row r="40" spans="1:17" ht="63.75" x14ac:dyDescent="0.2">
      <c r="A40" s="1" t="s">
        <v>44</v>
      </c>
      <c r="D40" s="1" t="s">
        <v>11</v>
      </c>
      <c r="E40" s="1" t="s">
        <v>65</v>
      </c>
      <c r="F40" s="4" t="s">
        <v>102</v>
      </c>
      <c r="G40" s="4" t="s">
        <v>287</v>
      </c>
      <c r="H40" s="4" t="s">
        <v>288</v>
      </c>
      <c r="I40" s="1" t="s">
        <v>103</v>
      </c>
      <c r="J40" s="1">
        <v>20</v>
      </c>
      <c r="K40" s="14">
        <v>43509</v>
      </c>
      <c r="L40" s="14">
        <v>47162</v>
      </c>
    </row>
    <row r="41" spans="1:17" ht="76.5" x14ac:dyDescent="0.2">
      <c r="A41" s="1" t="s">
        <v>44</v>
      </c>
      <c r="D41" s="1" t="s">
        <v>11</v>
      </c>
      <c r="E41" s="1" t="s">
        <v>65</v>
      </c>
      <c r="F41" s="4" t="s">
        <v>104</v>
      </c>
      <c r="G41" s="4" t="s">
        <v>289</v>
      </c>
      <c r="H41" s="4" t="s">
        <v>290</v>
      </c>
      <c r="I41" s="1" t="s">
        <v>105</v>
      </c>
      <c r="J41" s="1">
        <v>21</v>
      </c>
      <c r="K41" s="14">
        <v>43511</v>
      </c>
      <c r="L41" s="14">
        <v>47164</v>
      </c>
    </row>
    <row r="42" spans="1:17" ht="63.75" x14ac:dyDescent="0.2">
      <c r="A42" s="1" t="s">
        <v>44</v>
      </c>
      <c r="D42" s="1"/>
      <c r="E42" s="1" t="s">
        <v>244</v>
      </c>
      <c r="F42" s="4" t="s">
        <v>106</v>
      </c>
      <c r="I42" s="1" t="s">
        <v>107</v>
      </c>
      <c r="J42" s="1">
        <v>22</v>
      </c>
      <c r="K42" s="14">
        <v>43511</v>
      </c>
      <c r="L42" s="14">
        <v>47164</v>
      </c>
    </row>
    <row r="43" spans="1:17" ht="51" x14ac:dyDescent="0.2">
      <c r="A43" s="1" t="s">
        <v>44</v>
      </c>
      <c r="D43" s="1" t="s">
        <v>11</v>
      </c>
      <c r="E43" s="1" t="s">
        <v>65</v>
      </c>
      <c r="F43" s="4" t="s">
        <v>108</v>
      </c>
      <c r="G43" s="4" t="s">
        <v>291</v>
      </c>
      <c r="H43" s="4" t="s">
        <v>292</v>
      </c>
      <c r="I43" s="1" t="s">
        <v>109</v>
      </c>
      <c r="J43" s="1">
        <v>23</v>
      </c>
      <c r="K43" s="14">
        <v>43511</v>
      </c>
      <c r="L43" s="14">
        <v>47164</v>
      </c>
    </row>
    <row r="44" spans="1:17" ht="63.75" x14ac:dyDescent="0.2">
      <c r="A44" s="1" t="s">
        <v>44</v>
      </c>
      <c r="D44" s="1" t="s">
        <v>11</v>
      </c>
      <c r="E44" s="1" t="s">
        <v>65</v>
      </c>
      <c r="F44" s="4" t="s">
        <v>110</v>
      </c>
      <c r="G44" s="4" t="s">
        <v>293</v>
      </c>
      <c r="H44" s="4" t="s">
        <v>294</v>
      </c>
      <c r="I44" s="1" t="s">
        <v>111</v>
      </c>
      <c r="J44" s="1">
        <v>24</v>
      </c>
      <c r="K44" s="14">
        <v>43511</v>
      </c>
      <c r="L44" s="14">
        <v>47164</v>
      </c>
    </row>
    <row r="45" spans="1:17" ht="76.5" x14ac:dyDescent="0.2">
      <c r="A45" s="1" t="s">
        <v>44</v>
      </c>
      <c r="D45" s="1" t="s">
        <v>11</v>
      </c>
      <c r="E45" s="1" t="s">
        <v>65</v>
      </c>
      <c r="F45" s="4" t="s">
        <v>112</v>
      </c>
      <c r="G45" s="4" t="s">
        <v>363</v>
      </c>
      <c r="H45" s="4" t="s">
        <v>364</v>
      </c>
      <c r="I45" s="1" t="s">
        <v>113</v>
      </c>
      <c r="J45" s="1">
        <v>25</v>
      </c>
      <c r="K45" s="14">
        <v>43511</v>
      </c>
      <c r="L45" s="14">
        <v>47164</v>
      </c>
    </row>
    <row r="46" spans="1:17" ht="76.5" x14ac:dyDescent="0.2">
      <c r="A46" s="1" t="s">
        <v>44</v>
      </c>
      <c r="D46" s="1" t="s">
        <v>11</v>
      </c>
      <c r="E46" s="1" t="s">
        <v>65</v>
      </c>
      <c r="F46" s="4" t="s">
        <v>114</v>
      </c>
      <c r="G46" s="4" t="s">
        <v>369</v>
      </c>
      <c r="H46" s="4" t="s">
        <v>370</v>
      </c>
      <c r="I46" s="1" t="s">
        <v>115</v>
      </c>
      <c r="J46" s="1">
        <v>26</v>
      </c>
      <c r="K46" s="14">
        <v>43511</v>
      </c>
      <c r="L46" s="14">
        <v>47164</v>
      </c>
    </row>
    <row r="47" spans="1:17" ht="76.5" x14ac:dyDescent="0.2">
      <c r="A47" s="1" t="s">
        <v>44</v>
      </c>
      <c r="D47" s="1" t="s">
        <v>11</v>
      </c>
      <c r="E47" s="1" t="s">
        <v>65</v>
      </c>
      <c r="F47" s="4" t="s">
        <v>116</v>
      </c>
      <c r="G47" s="4" t="s">
        <v>295</v>
      </c>
      <c r="H47" s="4" t="s">
        <v>296</v>
      </c>
      <c r="I47" s="1" t="s">
        <v>117</v>
      </c>
      <c r="J47" s="1">
        <v>27</v>
      </c>
      <c r="K47" s="14">
        <v>43511</v>
      </c>
      <c r="L47" s="14">
        <v>47174</v>
      </c>
    </row>
    <row r="48" spans="1:17" ht="51" x14ac:dyDescent="0.2">
      <c r="A48" s="1" t="s">
        <v>44</v>
      </c>
      <c r="D48" s="1" t="s">
        <v>11</v>
      </c>
      <c r="E48" s="1" t="s">
        <v>65</v>
      </c>
      <c r="F48" s="4" t="s">
        <v>118</v>
      </c>
      <c r="G48" s="4" t="s">
        <v>297</v>
      </c>
      <c r="H48" s="4" t="s">
        <v>298</v>
      </c>
      <c r="I48" s="1" t="s">
        <v>119</v>
      </c>
      <c r="J48" s="1">
        <v>28</v>
      </c>
      <c r="K48" s="14">
        <v>43511</v>
      </c>
      <c r="L48" s="14">
        <v>47164</v>
      </c>
    </row>
    <row r="49" spans="1:12" ht="102" x14ac:dyDescent="0.2">
      <c r="A49" s="1" t="s">
        <v>44</v>
      </c>
      <c r="D49" s="1" t="s">
        <v>11</v>
      </c>
      <c r="E49" s="1" t="s">
        <v>65</v>
      </c>
      <c r="F49" s="4" t="s">
        <v>120</v>
      </c>
      <c r="I49" s="1" t="s">
        <v>121</v>
      </c>
      <c r="J49" s="1">
        <v>29</v>
      </c>
      <c r="K49" s="14">
        <v>43511</v>
      </c>
      <c r="L49" s="14">
        <v>47164</v>
      </c>
    </row>
    <row r="50" spans="1:12" ht="63.75" x14ac:dyDescent="0.2">
      <c r="A50" s="1" t="s">
        <v>44</v>
      </c>
      <c r="D50" s="1" t="s">
        <v>11</v>
      </c>
      <c r="E50" s="1" t="s">
        <v>65</v>
      </c>
      <c r="F50" s="4" t="s">
        <v>122</v>
      </c>
      <c r="G50" s="4" t="s">
        <v>299</v>
      </c>
      <c r="H50" s="4" t="s">
        <v>300</v>
      </c>
      <c r="I50" s="1" t="s">
        <v>123</v>
      </c>
      <c r="J50" s="1">
        <v>30</v>
      </c>
      <c r="K50" s="14">
        <v>43514</v>
      </c>
      <c r="L50" s="14">
        <v>47167</v>
      </c>
    </row>
    <row r="51" spans="1:12" ht="63.75" x14ac:dyDescent="0.2">
      <c r="A51" s="1" t="s">
        <v>44</v>
      </c>
      <c r="D51" s="1" t="s">
        <v>11</v>
      </c>
      <c r="E51" s="1" t="s">
        <v>65</v>
      </c>
      <c r="F51" s="4" t="s">
        <v>124</v>
      </c>
      <c r="G51" s="4" t="s">
        <v>301</v>
      </c>
      <c r="H51" s="4" t="s">
        <v>302</v>
      </c>
      <c r="I51" s="1" t="s">
        <v>125</v>
      </c>
      <c r="J51" s="1">
        <v>31</v>
      </c>
      <c r="K51" s="14">
        <v>43515</v>
      </c>
      <c r="L51" s="14">
        <v>47168</v>
      </c>
    </row>
    <row r="52" spans="1:12" ht="63.75" x14ac:dyDescent="0.2">
      <c r="A52" s="1" t="s">
        <v>44</v>
      </c>
      <c r="D52" s="1" t="s">
        <v>11</v>
      </c>
      <c r="E52" s="1" t="s">
        <v>65</v>
      </c>
      <c r="F52" s="4" t="s">
        <v>126</v>
      </c>
      <c r="I52" s="1" t="s">
        <v>127</v>
      </c>
      <c r="J52" s="1">
        <v>32</v>
      </c>
      <c r="K52" s="14">
        <v>43522</v>
      </c>
      <c r="L52" s="14">
        <v>47175</v>
      </c>
    </row>
    <row r="53" spans="1:12" ht="76.5" x14ac:dyDescent="0.2">
      <c r="A53" s="1" t="s">
        <v>44</v>
      </c>
      <c r="D53" s="1" t="s">
        <v>11</v>
      </c>
      <c r="E53" s="1" t="s">
        <v>65</v>
      </c>
      <c r="F53" s="4" t="s">
        <v>128</v>
      </c>
      <c r="G53" s="4" t="s">
        <v>303</v>
      </c>
      <c r="H53" s="4" t="s">
        <v>304</v>
      </c>
      <c r="I53" s="1" t="s">
        <v>129</v>
      </c>
      <c r="J53" s="1">
        <v>33</v>
      </c>
      <c r="K53" s="14">
        <v>43517</v>
      </c>
      <c r="L53" s="14">
        <v>47170</v>
      </c>
    </row>
    <row r="54" spans="1:12" ht="63.75" x14ac:dyDescent="0.2">
      <c r="A54" s="1" t="s">
        <v>44</v>
      </c>
      <c r="D54" s="1" t="s">
        <v>11</v>
      </c>
      <c r="E54" s="1" t="s">
        <v>65</v>
      </c>
      <c r="F54" s="4" t="s">
        <v>130</v>
      </c>
      <c r="I54" s="1" t="s">
        <v>131</v>
      </c>
      <c r="J54" s="1">
        <v>34</v>
      </c>
      <c r="K54" s="14">
        <v>43517</v>
      </c>
      <c r="L54" s="14">
        <v>47170</v>
      </c>
    </row>
    <row r="55" spans="1:12" ht="63.75" x14ac:dyDescent="0.2">
      <c r="A55" s="1" t="s">
        <v>44</v>
      </c>
      <c r="D55" s="1" t="s">
        <v>11</v>
      </c>
      <c r="E55" s="1" t="s">
        <v>65</v>
      </c>
      <c r="F55" s="4" t="s">
        <v>132</v>
      </c>
      <c r="G55" s="4" t="s">
        <v>305</v>
      </c>
      <c r="H55" s="4" t="s">
        <v>306</v>
      </c>
      <c r="I55" s="1" t="s">
        <v>133</v>
      </c>
      <c r="J55" s="1">
        <v>35</v>
      </c>
      <c r="K55" s="14">
        <v>43517</v>
      </c>
      <c r="L55" s="14">
        <v>47170</v>
      </c>
    </row>
    <row r="56" spans="1:12" ht="63.75" x14ac:dyDescent="0.2">
      <c r="A56" s="1" t="s">
        <v>44</v>
      </c>
      <c r="D56" s="1" t="s">
        <v>11</v>
      </c>
      <c r="E56" s="1" t="s">
        <v>65</v>
      </c>
      <c r="F56" s="4" t="s">
        <v>134</v>
      </c>
      <c r="G56" s="4" t="s">
        <v>307</v>
      </c>
      <c r="H56" s="4" t="s">
        <v>308</v>
      </c>
      <c r="I56" s="1" t="s">
        <v>135</v>
      </c>
      <c r="J56" s="1">
        <v>36</v>
      </c>
      <c r="K56" s="14">
        <v>43517</v>
      </c>
      <c r="L56" s="14">
        <v>47170</v>
      </c>
    </row>
    <row r="57" spans="1:12" ht="76.5" x14ac:dyDescent="0.2">
      <c r="A57" s="1" t="s">
        <v>44</v>
      </c>
      <c r="D57" s="1" t="s">
        <v>11</v>
      </c>
      <c r="E57" s="1" t="s">
        <v>65</v>
      </c>
      <c r="F57" s="4" t="s">
        <v>136</v>
      </c>
      <c r="G57" s="4" t="s">
        <v>309</v>
      </c>
      <c r="H57" s="4" t="s">
        <v>310</v>
      </c>
      <c r="I57" s="1" t="s">
        <v>137</v>
      </c>
      <c r="J57" s="1">
        <v>37</v>
      </c>
      <c r="K57" s="14">
        <v>43522</v>
      </c>
      <c r="L57" s="14">
        <v>47175</v>
      </c>
    </row>
    <row r="58" spans="1:12" ht="63.75" x14ac:dyDescent="0.2">
      <c r="A58" s="1" t="s">
        <v>44</v>
      </c>
      <c r="D58" s="1" t="s">
        <v>11</v>
      </c>
      <c r="E58" s="1" t="s">
        <v>65</v>
      </c>
      <c r="F58" s="4" t="s">
        <v>138</v>
      </c>
      <c r="G58" s="4" t="s">
        <v>371</v>
      </c>
      <c r="H58" s="4" t="s">
        <v>372</v>
      </c>
      <c r="I58" s="1" t="s">
        <v>139</v>
      </c>
      <c r="J58" s="1">
        <v>38</v>
      </c>
      <c r="K58" s="14">
        <v>43523</v>
      </c>
      <c r="L58" s="14">
        <v>47176</v>
      </c>
    </row>
    <row r="59" spans="1:12" ht="63.75" x14ac:dyDescent="0.2">
      <c r="A59" s="1" t="s">
        <v>44</v>
      </c>
      <c r="D59" s="1" t="s">
        <v>11</v>
      </c>
      <c r="E59" s="1" t="s">
        <v>65</v>
      </c>
      <c r="F59" s="4" t="s">
        <v>140</v>
      </c>
      <c r="G59" s="4" t="s">
        <v>373</v>
      </c>
      <c r="H59" s="4" t="s">
        <v>374</v>
      </c>
      <c r="I59" s="1" t="s">
        <v>141</v>
      </c>
      <c r="J59" s="1">
        <v>39</v>
      </c>
      <c r="K59" s="14">
        <v>43523</v>
      </c>
      <c r="L59" s="14">
        <v>47176</v>
      </c>
    </row>
    <row r="60" spans="1:12" ht="63.75" x14ac:dyDescent="0.2">
      <c r="A60" s="1" t="s">
        <v>44</v>
      </c>
      <c r="D60" s="1" t="s">
        <v>11</v>
      </c>
      <c r="E60" s="1" t="s">
        <v>65</v>
      </c>
      <c r="F60" s="4" t="s">
        <v>142</v>
      </c>
      <c r="G60" s="4" t="s">
        <v>375</v>
      </c>
      <c r="H60" s="4" t="s">
        <v>376</v>
      </c>
      <c r="I60" s="1" t="s">
        <v>143</v>
      </c>
      <c r="J60" s="1">
        <v>40</v>
      </c>
      <c r="K60" s="14">
        <v>43523</v>
      </c>
      <c r="L60" s="14">
        <v>47176</v>
      </c>
    </row>
    <row r="61" spans="1:12" ht="63.75" x14ac:dyDescent="0.2">
      <c r="A61" s="1" t="s">
        <v>44</v>
      </c>
      <c r="D61" s="1" t="s">
        <v>11</v>
      </c>
      <c r="E61" s="1" t="s">
        <v>65</v>
      </c>
      <c r="F61" s="4" t="s">
        <v>144</v>
      </c>
      <c r="G61" s="4" t="s">
        <v>377</v>
      </c>
      <c r="H61" s="4" t="s">
        <v>378</v>
      </c>
      <c r="I61" s="1" t="s">
        <v>145</v>
      </c>
      <c r="J61" s="1">
        <v>41</v>
      </c>
      <c r="K61" s="14">
        <v>43523</v>
      </c>
      <c r="L61" s="14">
        <v>43523</v>
      </c>
    </row>
    <row r="62" spans="1:12" ht="63.75" x14ac:dyDescent="0.2">
      <c r="A62" s="1" t="s">
        <v>44</v>
      </c>
      <c r="D62" s="1" t="s">
        <v>11</v>
      </c>
      <c r="E62" s="1" t="s">
        <v>65</v>
      </c>
      <c r="F62" s="4" t="s">
        <v>146</v>
      </c>
      <c r="I62" s="1" t="s">
        <v>147</v>
      </c>
      <c r="J62" s="1">
        <v>42</v>
      </c>
      <c r="K62" s="14">
        <v>43523</v>
      </c>
      <c r="L62" s="14">
        <v>47176</v>
      </c>
    </row>
    <row r="63" spans="1:12" ht="63.75" x14ac:dyDescent="0.2">
      <c r="A63" s="1" t="s">
        <v>44</v>
      </c>
      <c r="D63" s="1" t="s">
        <v>11</v>
      </c>
      <c r="E63" s="1" t="s">
        <v>65</v>
      </c>
      <c r="F63" s="4" t="s">
        <v>148</v>
      </c>
      <c r="G63" s="4" t="s">
        <v>379</v>
      </c>
      <c r="H63" s="4" t="s">
        <v>380</v>
      </c>
      <c r="I63" s="1" t="s">
        <v>149</v>
      </c>
      <c r="J63" s="1">
        <v>43</v>
      </c>
      <c r="K63" s="14">
        <v>43523</v>
      </c>
      <c r="L63" s="14">
        <v>47176</v>
      </c>
    </row>
    <row r="64" spans="1:12" ht="63.75" x14ac:dyDescent="0.2">
      <c r="A64" s="1" t="s">
        <v>44</v>
      </c>
      <c r="D64" s="1" t="s">
        <v>11</v>
      </c>
      <c r="E64" s="1" t="s">
        <v>65</v>
      </c>
      <c r="F64" s="4" t="s">
        <v>150</v>
      </c>
      <c r="I64" s="1" t="s">
        <v>151</v>
      </c>
      <c r="J64" s="1">
        <v>44</v>
      </c>
      <c r="K64" s="14">
        <v>43523</v>
      </c>
      <c r="L64" s="14">
        <v>47176</v>
      </c>
    </row>
    <row r="65" spans="1:12" ht="63.75" x14ac:dyDescent="0.2">
      <c r="A65" s="1" t="s">
        <v>44</v>
      </c>
      <c r="D65" s="1" t="s">
        <v>11</v>
      </c>
      <c r="E65" s="1" t="s">
        <v>65</v>
      </c>
      <c r="F65" s="4" t="s">
        <v>152</v>
      </c>
      <c r="G65" s="4" t="s">
        <v>381</v>
      </c>
      <c r="H65" s="4" t="s">
        <v>382</v>
      </c>
      <c r="I65" s="1" t="s">
        <v>153</v>
      </c>
      <c r="J65" s="1">
        <v>45</v>
      </c>
      <c r="K65" s="14">
        <v>43523</v>
      </c>
      <c r="L65" s="14">
        <v>47176</v>
      </c>
    </row>
    <row r="66" spans="1:12" ht="63.75" x14ac:dyDescent="0.2">
      <c r="A66" s="1" t="s">
        <v>44</v>
      </c>
      <c r="D66" s="1" t="s">
        <v>11</v>
      </c>
      <c r="E66" s="1" t="s">
        <v>65</v>
      </c>
      <c r="F66" s="4" t="s">
        <v>154</v>
      </c>
      <c r="G66" s="4" t="s">
        <v>383</v>
      </c>
      <c r="H66" s="4" t="s">
        <v>384</v>
      </c>
      <c r="I66" s="1" t="s">
        <v>155</v>
      </c>
      <c r="J66" s="1">
        <v>46</v>
      </c>
      <c r="K66" s="14">
        <v>43523</v>
      </c>
      <c r="L66" s="14">
        <v>47176</v>
      </c>
    </row>
    <row r="67" spans="1:12" ht="63.75" x14ac:dyDescent="0.2">
      <c r="A67" s="1" t="s">
        <v>44</v>
      </c>
      <c r="D67" s="1" t="s">
        <v>11</v>
      </c>
      <c r="E67" s="1" t="s">
        <v>65</v>
      </c>
      <c r="F67" s="4" t="s">
        <v>156</v>
      </c>
      <c r="G67" s="4" t="s">
        <v>385</v>
      </c>
      <c r="H67" s="4" t="s">
        <v>376</v>
      </c>
      <c r="I67" s="1" t="s">
        <v>157</v>
      </c>
      <c r="J67" s="1">
        <v>47</v>
      </c>
      <c r="K67" s="14">
        <v>43523</v>
      </c>
      <c r="L67" s="14">
        <v>47176</v>
      </c>
    </row>
    <row r="68" spans="1:12" ht="76.5" x14ac:dyDescent="0.2">
      <c r="A68" s="1" t="s">
        <v>44</v>
      </c>
      <c r="D68" s="1" t="s">
        <v>11</v>
      </c>
      <c r="E68" s="1" t="s">
        <v>65</v>
      </c>
      <c r="F68" s="4" t="s">
        <v>158</v>
      </c>
      <c r="G68" s="4" t="s">
        <v>313</v>
      </c>
      <c r="H68" s="4" t="s">
        <v>314</v>
      </c>
      <c r="I68" s="1" t="s">
        <v>159</v>
      </c>
      <c r="J68" s="1">
        <v>48</v>
      </c>
      <c r="K68" s="14">
        <v>43523</v>
      </c>
      <c r="L68" s="14">
        <v>47176</v>
      </c>
    </row>
    <row r="69" spans="1:12" ht="63.75" x14ac:dyDescent="0.2">
      <c r="A69" s="1" t="s">
        <v>44</v>
      </c>
      <c r="D69" s="1" t="s">
        <v>11</v>
      </c>
      <c r="E69" s="1" t="s">
        <v>65</v>
      </c>
      <c r="F69" s="4" t="s">
        <v>160</v>
      </c>
      <c r="G69" s="4" t="s">
        <v>311</v>
      </c>
      <c r="H69" s="4" t="s">
        <v>312</v>
      </c>
      <c r="I69" s="1" t="s">
        <v>161</v>
      </c>
      <c r="J69" s="1">
        <v>49</v>
      </c>
      <c r="K69" s="14">
        <v>43523</v>
      </c>
      <c r="L69" s="14">
        <v>47176</v>
      </c>
    </row>
    <row r="70" spans="1:12" ht="63.75" x14ac:dyDescent="0.2">
      <c r="A70" s="1" t="s">
        <v>44</v>
      </c>
      <c r="D70" s="1" t="s">
        <v>11</v>
      </c>
      <c r="E70" s="1" t="s">
        <v>65</v>
      </c>
      <c r="F70" s="4" t="s">
        <v>162</v>
      </c>
      <c r="G70" s="4" t="s">
        <v>315</v>
      </c>
      <c r="H70" s="4" t="s">
        <v>316</v>
      </c>
      <c r="I70" s="1" t="s">
        <v>163</v>
      </c>
      <c r="J70" s="1">
        <v>50</v>
      </c>
      <c r="K70" s="14">
        <v>43523</v>
      </c>
      <c r="L70" s="14">
        <v>47176</v>
      </c>
    </row>
    <row r="71" spans="1:12" ht="76.5" x14ac:dyDescent="0.2">
      <c r="A71" s="1" t="s">
        <v>44</v>
      </c>
      <c r="D71" s="1"/>
      <c r="E71" s="1" t="s">
        <v>244</v>
      </c>
      <c r="F71" s="4" t="s">
        <v>164</v>
      </c>
      <c r="I71" s="1" t="s">
        <v>165</v>
      </c>
      <c r="J71" s="1">
        <v>51</v>
      </c>
      <c r="K71" s="14">
        <v>43523</v>
      </c>
      <c r="L71" s="14">
        <v>47176</v>
      </c>
    </row>
    <row r="72" spans="1:12" ht="63.75" x14ac:dyDescent="0.2">
      <c r="A72" s="1" t="s">
        <v>44</v>
      </c>
      <c r="D72" s="1" t="s">
        <v>11</v>
      </c>
      <c r="E72" s="1" t="s">
        <v>65</v>
      </c>
      <c r="F72" s="4" t="s">
        <v>166</v>
      </c>
      <c r="G72" s="4" t="s">
        <v>317</v>
      </c>
      <c r="H72" s="4" t="s">
        <v>318</v>
      </c>
      <c r="I72" s="1" t="s">
        <v>167</v>
      </c>
      <c r="J72" s="1">
        <v>52</v>
      </c>
      <c r="K72" s="14">
        <v>43523</v>
      </c>
      <c r="L72" s="14">
        <v>47176</v>
      </c>
    </row>
    <row r="73" spans="1:12" ht="63.75" x14ac:dyDescent="0.2">
      <c r="A73" s="1" t="s">
        <v>44</v>
      </c>
      <c r="D73" s="1" t="s">
        <v>11</v>
      </c>
      <c r="E73" s="1" t="s">
        <v>65</v>
      </c>
      <c r="F73" s="4" t="s">
        <v>168</v>
      </c>
      <c r="G73" s="4" t="s">
        <v>319</v>
      </c>
      <c r="H73" s="4" t="s">
        <v>320</v>
      </c>
      <c r="I73" s="1" t="s">
        <v>169</v>
      </c>
      <c r="J73" s="1">
        <v>53</v>
      </c>
      <c r="K73" s="14">
        <v>43524</v>
      </c>
      <c r="L73" s="14">
        <v>47177</v>
      </c>
    </row>
    <row r="74" spans="1:12" ht="63.75" x14ac:dyDescent="0.2">
      <c r="A74" s="1" t="s">
        <v>44</v>
      </c>
      <c r="D74" s="1" t="s">
        <v>11</v>
      </c>
      <c r="E74" s="1" t="s">
        <v>65</v>
      </c>
      <c r="F74" s="4" t="s">
        <v>170</v>
      </c>
      <c r="G74" s="4" t="s">
        <v>365</v>
      </c>
      <c r="H74" s="4" t="s">
        <v>366</v>
      </c>
      <c r="I74" s="1" t="s">
        <v>171</v>
      </c>
      <c r="J74" s="1">
        <v>54</v>
      </c>
      <c r="K74" s="14">
        <v>43524</v>
      </c>
      <c r="L74" s="14">
        <v>47177</v>
      </c>
    </row>
    <row r="75" spans="1:12" ht="63.75" x14ac:dyDescent="0.2">
      <c r="A75" s="1" t="s">
        <v>44</v>
      </c>
      <c r="D75" s="1" t="s">
        <v>11</v>
      </c>
      <c r="E75" s="1" t="s">
        <v>65</v>
      </c>
      <c r="F75" s="4" t="s">
        <v>172</v>
      </c>
      <c r="G75" s="4" t="s">
        <v>367</v>
      </c>
      <c r="H75" s="4" t="s">
        <v>368</v>
      </c>
      <c r="I75" s="1" t="s">
        <v>173</v>
      </c>
      <c r="J75" s="1">
        <v>55</v>
      </c>
      <c r="K75" s="14">
        <v>43524</v>
      </c>
      <c r="L75" s="14">
        <v>47177</v>
      </c>
    </row>
    <row r="76" spans="1:12" ht="63.75" x14ac:dyDescent="0.2">
      <c r="A76" s="1" t="s">
        <v>44</v>
      </c>
      <c r="D76" s="1" t="s">
        <v>11</v>
      </c>
      <c r="E76" s="1" t="s">
        <v>65</v>
      </c>
      <c r="F76" s="4" t="s">
        <v>174</v>
      </c>
      <c r="G76" s="4" t="s">
        <v>386</v>
      </c>
      <c r="H76" s="4" t="s">
        <v>387</v>
      </c>
      <c r="I76" s="1" t="s">
        <v>175</v>
      </c>
      <c r="J76" s="1">
        <v>56</v>
      </c>
      <c r="K76" s="14">
        <v>43524</v>
      </c>
      <c r="L76" s="14">
        <v>47177</v>
      </c>
    </row>
    <row r="77" spans="1:12" ht="63.75" x14ac:dyDescent="0.2">
      <c r="A77" s="1" t="s">
        <v>44</v>
      </c>
      <c r="D77" s="1" t="s">
        <v>11</v>
      </c>
      <c r="E77" s="1" t="s">
        <v>65</v>
      </c>
      <c r="F77" s="4" t="s">
        <v>176</v>
      </c>
      <c r="G77" s="4" t="s">
        <v>388</v>
      </c>
      <c r="H77" s="4" t="s">
        <v>389</v>
      </c>
      <c r="I77" s="1" t="s">
        <v>177</v>
      </c>
      <c r="J77" s="1">
        <v>57</v>
      </c>
      <c r="K77" s="14">
        <v>43524</v>
      </c>
      <c r="L77" s="14">
        <v>47177</v>
      </c>
    </row>
    <row r="78" spans="1:12" ht="63.75" x14ac:dyDescent="0.2">
      <c r="A78" s="1" t="s">
        <v>44</v>
      </c>
      <c r="D78" s="1" t="s">
        <v>11</v>
      </c>
      <c r="E78" s="1" t="s">
        <v>65</v>
      </c>
      <c r="F78" s="4" t="s">
        <v>178</v>
      </c>
      <c r="G78" s="4" t="s">
        <v>390</v>
      </c>
      <c r="H78" s="4" t="s">
        <v>391</v>
      </c>
      <c r="I78" s="1" t="s">
        <v>179</v>
      </c>
      <c r="J78" s="1">
        <v>58</v>
      </c>
      <c r="K78" s="14">
        <v>43524</v>
      </c>
      <c r="L78" s="14">
        <v>47177</v>
      </c>
    </row>
    <row r="79" spans="1:12" ht="51" x14ac:dyDescent="0.2">
      <c r="A79" s="1" t="s">
        <v>44</v>
      </c>
      <c r="D79" s="1" t="s">
        <v>11</v>
      </c>
      <c r="E79" s="1" t="s">
        <v>65</v>
      </c>
      <c r="F79" s="4" t="s">
        <v>180</v>
      </c>
      <c r="G79" s="4" t="s">
        <v>321</v>
      </c>
      <c r="H79" s="4" t="s">
        <v>322</v>
      </c>
      <c r="I79" s="1" t="s">
        <v>181</v>
      </c>
      <c r="J79" s="1">
        <v>59</v>
      </c>
      <c r="K79" s="14">
        <v>43524</v>
      </c>
      <c r="L79" s="14">
        <v>47177</v>
      </c>
    </row>
    <row r="80" spans="1:12" ht="63.75" x14ac:dyDescent="0.2">
      <c r="A80" s="1" t="s">
        <v>44</v>
      </c>
      <c r="D80" s="1"/>
      <c r="E80" s="1" t="s">
        <v>244</v>
      </c>
      <c r="F80" s="4" t="s">
        <v>182</v>
      </c>
      <c r="I80" s="1" t="s">
        <v>183</v>
      </c>
      <c r="J80" s="1">
        <v>60</v>
      </c>
      <c r="K80" s="14">
        <v>43524</v>
      </c>
      <c r="L80" s="14">
        <v>47177</v>
      </c>
    </row>
    <row r="81" spans="1:12" ht="63.75" x14ac:dyDescent="0.2">
      <c r="A81" s="1" t="s">
        <v>44</v>
      </c>
      <c r="D81" s="1"/>
      <c r="E81" s="1" t="s">
        <v>244</v>
      </c>
      <c r="F81" s="4" t="s">
        <v>184</v>
      </c>
      <c r="I81" s="1" t="s">
        <v>185</v>
      </c>
      <c r="J81" s="1">
        <v>61</v>
      </c>
      <c r="K81" s="14">
        <v>43528</v>
      </c>
      <c r="L81" s="14">
        <v>47181</v>
      </c>
    </row>
    <row r="82" spans="1:12" ht="63.75" x14ac:dyDescent="0.2">
      <c r="A82" s="1" t="s">
        <v>44</v>
      </c>
      <c r="D82" s="1" t="s">
        <v>11</v>
      </c>
      <c r="E82" s="1" t="s">
        <v>244</v>
      </c>
      <c r="F82" s="4" t="s">
        <v>186</v>
      </c>
      <c r="I82" s="1" t="s">
        <v>187</v>
      </c>
      <c r="J82" s="1">
        <v>62</v>
      </c>
      <c r="K82" s="14">
        <v>43528</v>
      </c>
      <c r="L82" s="14">
        <v>47181</v>
      </c>
    </row>
    <row r="83" spans="1:12" ht="63.75" x14ac:dyDescent="0.2">
      <c r="A83" s="1" t="s">
        <v>44</v>
      </c>
      <c r="D83" s="1" t="s">
        <v>11</v>
      </c>
      <c r="E83" s="1" t="s">
        <v>65</v>
      </c>
      <c r="F83" s="4" t="s">
        <v>188</v>
      </c>
      <c r="G83" s="4" t="s">
        <v>323</v>
      </c>
      <c r="H83" s="4" t="s">
        <v>324</v>
      </c>
      <c r="I83" s="1" t="s">
        <v>189</v>
      </c>
      <c r="J83" s="1">
        <v>63</v>
      </c>
      <c r="K83" s="14">
        <v>43528</v>
      </c>
      <c r="L83" s="14">
        <v>47181</v>
      </c>
    </row>
    <row r="84" spans="1:12" ht="51" x14ac:dyDescent="0.2">
      <c r="A84" s="1" t="s">
        <v>44</v>
      </c>
      <c r="D84" s="1" t="s">
        <v>11</v>
      </c>
      <c r="E84" s="1" t="s">
        <v>65</v>
      </c>
      <c r="F84" s="4" t="s">
        <v>190</v>
      </c>
      <c r="G84" s="4" t="s">
        <v>325</v>
      </c>
      <c r="H84" s="4" t="s">
        <v>326</v>
      </c>
      <c r="I84" s="1" t="s">
        <v>191</v>
      </c>
      <c r="J84" s="1">
        <v>64</v>
      </c>
      <c r="K84" s="14">
        <v>43528</v>
      </c>
      <c r="L84" s="14">
        <v>47181</v>
      </c>
    </row>
    <row r="85" spans="1:12" ht="63.75" x14ac:dyDescent="0.2">
      <c r="A85" s="1" t="s">
        <v>44</v>
      </c>
      <c r="D85" s="1" t="s">
        <v>11</v>
      </c>
      <c r="E85" s="1" t="s">
        <v>65</v>
      </c>
      <c r="F85" s="4" t="s">
        <v>192</v>
      </c>
      <c r="I85" s="1" t="s">
        <v>193</v>
      </c>
      <c r="J85" s="1">
        <v>65</v>
      </c>
      <c r="K85" s="14">
        <v>43528</v>
      </c>
      <c r="L85" s="14">
        <v>47181</v>
      </c>
    </row>
    <row r="86" spans="1:12" ht="51" x14ac:dyDescent="0.2">
      <c r="A86" s="1" t="s">
        <v>44</v>
      </c>
      <c r="D86" s="1" t="s">
        <v>11</v>
      </c>
      <c r="E86" s="1" t="s">
        <v>65</v>
      </c>
      <c r="F86" s="4" t="s">
        <v>194</v>
      </c>
      <c r="G86" s="4" t="s">
        <v>327</v>
      </c>
      <c r="H86" s="4" t="s">
        <v>328</v>
      </c>
      <c r="I86" s="1" t="s">
        <v>195</v>
      </c>
      <c r="J86" s="1">
        <v>66</v>
      </c>
      <c r="K86" s="14">
        <v>43528</v>
      </c>
      <c r="L86" s="14">
        <v>47181</v>
      </c>
    </row>
    <row r="87" spans="1:12" ht="63.75" x14ac:dyDescent="0.2">
      <c r="A87" s="1" t="s">
        <v>44</v>
      </c>
      <c r="D87" s="1" t="s">
        <v>11</v>
      </c>
      <c r="E87" s="1" t="s">
        <v>65</v>
      </c>
      <c r="F87" s="4" t="s">
        <v>196</v>
      </c>
      <c r="G87" s="4" t="s">
        <v>329</v>
      </c>
      <c r="H87" s="4" t="s">
        <v>330</v>
      </c>
      <c r="I87" s="1" t="s">
        <v>197</v>
      </c>
      <c r="J87" s="1">
        <v>67</v>
      </c>
      <c r="K87" s="14">
        <v>43535</v>
      </c>
      <c r="L87" s="14">
        <v>47188</v>
      </c>
    </row>
    <row r="88" spans="1:12" ht="63.75" x14ac:dyDescent="0.2">
      <c r="A88" s="1" t="s">
        <v>44</v>
      </c>
      <c r="D88" s="1" t="s">
        <v>11</v>
      </c>
      <c r="E88" s="1" t="s">
        <v>65</v>
      </c>
      <c r="F88" s="4" t="s">
        <v>198</v>
      </c>
      <c r="G88" s="4" t="s">
        <v>331</v>
      </c>
      <c r="H88" s="4" t="s">
        <v>332</v>
      </c>
      <c r="I88" s="1" t="s">
        <v>199</v>
      </c>
      <c r="J88" s="1">
        <v>68</v>
      </c>
      <c r="K88" s="14">
        <v>43535</v>
      </c>
      <c r="L88" s="14">
        <v>47188</v>
      </c>
    </row>
    <row r="89" spans="1:12" ht="63.75" x14ac:dyDescent="0.2">
      <c r="A89" s="1" t="s">
        <v>44</v>
      </c>
      <c r="D89" s="1" t="s">
        <v>11</v>
      </c>
      <c r="E89" s="1" t="s">
        <v>65</v>
      </c>
      <c r="F89" s="4" t="s">
        <v>200</v>
      </c>
      <c r="G89" s="4" t="s">
        <v>333</v>
      </c>
      <c r="H89" s="4" t="s">
        <v>334</v>
      </c>
      <c r="I89" s="1" t="s">
        <v>201</v>
      </c>
      <c r="J89" s="1">
        <v>69</v>
      </c>
      <c r="K89" s="14">
        <v>43535</v>
      </c>
      <c r="L89" s="14">
        <v>47188</v>
      </c>
    </row>
    <row r="90" spans="1:12" ht="51" x14ac:dyDescent="0.2">
      <c r="A90" s="1" t="s">
        <v>44</v>
      </c>
      <c r="D90" s="1" t="s">
        <v>11</v>
      </c>
      <c r="E90" s="1" t="s">
        <v>65</v>
      </c>
      <c r="F90" s="4" t="s">
        <v>202</v>
      </c>
      <c r="G90" s="4" t="s">
        <v>335</v>
      </c>
      <c r="H90" s="4" t="s">
        <v>336</v>
      </c>
      <c r="I90" s="1" t="s">
        <v>203</v>
      </c>
      <c r="J90" s="1">
        <v>70</v>
      </c>
      <c r="K90" s="14">
        <v>43535</v>
      </c>
      <c r="L90" s="14">
        <v>47188</v>
      </c>
    </row>
    <row r="91" spans="1:12" ht="51" x14ac:dyDescent="0.2">
      <c r="A91" s="1" t="s">
        <v>44</v>
      </c>
      <c r="D91" s="1" t="s">
        <v>11</v>
      </c>
      <c r="E91" s="1" t="s">
        <v>65</v>
      </c>
      <c r="F91" s="4" t="s">
        <v>204</v>
      </c>
      <c r="G91" s="4" t="s">
        <v>337</v>
      </c>
      <c r="H91" s="4" t="s">
        <v>338</v>
      </c>
      <c r="I91" s="1" t="s">
        <v>205</v>
      </c>
      <c r="J91" s="1">
        <v>71</v>
      </c>
      <c r="K91" s="14">
        <v>43535</v>
      </c>
      <c r="L91" s="14">
        <v>47188</v>
      </c>
    </row>
    <row r="92" spans="1:12" ht="51" x14ac:dyDescent="0.2">
      <c r="A92" s="1" t="s">
        <v>44</v>
      </c>
      <c r="D92" s="1" t="s">
        <v>11</v>
      </c>
      <c r="E92" s="1" t="s">
        <v>65</v>
      </c>
      <c r="F92" s="4" t="s">
        <v>206</v>
      </c>
      <c r="G92" s="4" t="s">
        <v>339</v>
      </c>
      <c r="H92" s="4" t="s">
        <v>340</v>
      </c>
      <c r="I92" s="1" t="s">
        <v>207</v>
      </c>
      <c r="J92" s="1">
        <v>72</v>
      </c>
      <c r="K92" s="14">
        <v>43535</v>
      </c>
      <c r="L92" s="14">
        <v>47188</v>
      </c>
    </row>
    <row r="93" spans="1:12" ht="63.75" x14ac:dyDescent="0.2">
      <c r="A93" s="1" t="s">
        <v>44</v>
      </c>
      <c r="D93" s="1" t="s">
        <v>11</v>
      </c>
      <c r="E93" s="1" t="s">
        <v>65</v>
      </c>
      <c r="F93" s="4" t="s">
        <v>208</v>
      </c>
      <c r="G93" s="4" t="s">
        <v>341</v>
      </c>
      <c r="H93" s="4" t="s">
        <v>342</v>
      </c>
      <c r="I93" s="1" t="s">
        <v>209</v>
      </c>
      <c r="J93" s="1">
        <v>73</v>
      </c>
      <c r="K93" s="14">
        <v>43536</v>
      </c>
      <c r="L93" s="14">
        <v>47189</v>
      </c>
    </row>
    <row r="94" spans="1:12" ht="51" x14ac:dyDescent="0.2">
      <c r="A94" s="1" t="s">
        <v>44</v>
      </c>
      <c r="D94" s="1" t="s">
        <v>11</v>
      </c>
      <c r="E94" s="1" t="s">
        <v>65</v>
      </c>
      <c r="F94" s="4" t="s">
        <v>210</v>
      </c>
      <c r="G94" s="4" t="s">
        <v>343</v>
      </c>
      <c r="H94" s="4" t="s">
        <v>344</v>
      </c>
      <c r="I94" s="1" t="s">
        <v>211</v>
      </c>
      <c r="J94" s="1">
        <v>74</v>
      </c>
      <c r="K94" s="14">
        <v>43536</v>
      </c>
      <c r="L94" s="14">
        <v>47189</v>
      </c>
    </row>
    <row r="95" spans="1:12" ht="102" x14ac:dyDescent="0.2">
      <c r="A95" s="1" t="s">
        <v>44</v>
      </c>
      <c r="D95" s="1"/>
      <c r="E95" s="1" t="s">
        <v>244</v>
      </c>
      <c r="F95" s="4" t="s">
        <v>212</v>
      </c>
      <c r="I95" s="1" t="s">
        <v>213</v>
      </c>
      <c r="J95" s="1">
        <v>75</v>
      </c>
      <c r="K95" s="14">
        <v>43536</v>
      </c>
      <c r="L95" s="14">
        <v>47189</v>
      </c>
    </row>
    <row r="96" spans="1:12" ht="63.75" x14ac:dyDescent="0.2">
      <c r="A96" s="1" t="s">
        <v>44</v>
      </c>
      <c r="D96" s="1" t="s">
        <v>11</v>
      </c>
      <c r="E96" s="1" t="s">
        <v>65</v>
      </c>
      <c r="F96" s="4" t="s">
        <v>214</v>
      </c>
      <c r="G96" s="4" t="s">
        <v>345</v>
      </c>
      <c r="H96" s="4" t="s">
        <v>346</v>
      </c>
      <c r="I96" s="1" t="s">
        <v>215</v>
      </c>
      <c r="J96" s="1">
        <v>76</v>
      </c>
      <c r="K96" s="14">
        <v>43539</v>
      </c>
      <c r="L96" s="14">
        <v>47192</v>
      </c>
    </row>
    <row r="97" spans="1:12" ht="63.75" x14ac:dyDescent="0.2">
      <c r="A97" s="1" t="s">
        <v>44</v>
      </c>
      <c r="D97" s="1" t="s">
        <v>11</v>
      </c>
      <c r="E97" s="1" t="s">
        <v>65</v>
      </c>
      <c r="F97" s="4" t="s">
        <v>216</v>
      </c>
      <c r="G97" s="4" t="s">
        <v>345</v>
      </c>
      <c r="H97" s="4" t="s">
        <v>346</v>
      </c>
      <c r="I97" s="1" t="s">
        <v>217</v>
      </c>
      <c r="J97" s="1">
        <v>77</v>
      </c>
      <c r="K97" s="14">
        <v>43539</v>
      </c>
      <c r="L97" s="14">
        <v>47192</v>
      </c>
    </row>
    <row r="98" spans="1:12" ht="51" x14ac:dyDescent="0.2">
      <c r="A98" s="1" t="s">
        <v>44</v>
      </c>
      <c r="D98" s="1" t="s">
        <v>11</v>
      </c>
      <c r="E98" s="1" t="s">
        <v>65</v>
      </c>
      <c r="F98" s="4" t="s">
        <v>218</v>
      </c>
      <c r="I98" s="1" t="s">
        <v>219</v>
      </c>
      <c r="J98" s="1">
        <v>78</v>
      </c>
      <c r="K98" s="14">
        <v>43539</v>
      </c>
      <c r="L98" s="14">
        <v>47192</v>
      </c>
    </row>
    <row r="99" spans="1:12" ht="63.75" x14ac:dyDescent="0.2">
      <c r="A99" s="1" t="s">
        <v>44</v>
      </c>
      <c r="D99" s="1" t="s">
        <v>11</v>
      </c>
      <c r="E99" s="1" t="s">
        <v>65</v>
      </c>
      <c r="F99" s="4" t="s">
        <v>220</v>
      </c>
      <c r="G99" s="4" t="s">
        <v>347</v>
      </c>
      <c r="H99" s="4" t="s">
        <v>348</v>
      </c>
      <c r="I99" s="1" t="s">
        <v>221</v>
      </c>
      <c r="J99" s="1">
        <v>79</v>
      </c>
      <c r="K99" s="14">
        <v>43539</v>
      </c>
      <c r="L99" s="14">
        <v>47192</v>
      </c>
    </row>
    <row r="100" spans="1:12" ht="63.75" x14ac:dyDescent="0.2">
      <c r="A100" s="1" t="s">
        <v>44</v>
      </c>
      <c r="D100" s="1" t="s">
        <v>11</v>
      </c>
      <c r="E100" s="1" t="s">
        <v>65</v>
      </c>
      <c r="F100" s="4" t="s">
        <v>222</v>
      </c>
      <c r="I100" s="1" t="s">
        <v>223</v>
      </c>
      <c r="J100" s="1">
        <v>80</v>
      </c>
      <c r="K100" s="14">
        <v>43539</v>
      </c>
      <c r="L100" s="14">
        <v>47192</v>
      </c>
    </row>
    <row r="101" spans="1:12" ht="63.75" x14ac:dyDescent="0.2">
      <c r="A101" s="1" t="s">
        <v>44</v>
      </c>
      <c r="D101" s="1" t="s">
        <v>11</v>
      </c>
      <c r="E101" s="1" t="s">
        <v>65</v>
      </c>
      <c r="F101" s="4" t="s">
        <v>224</v>
      </c>
      <c r="G101" s="4" t="s">
        <v>349</v>
      </c>
      <c r="H101" s="4" t="s">
        <v>350</v>
      </c>
      <c r="I101" s="1" t="s">
        <v>225</v>
      </c>
      <c r="J101" s="1">
        <v>81</v>
      </c>
      <c r="K101" s="14">
        <v>43539</v>
      </c>
      <c r="L101" s="14">
        <v>47192</v>
      </c>
    </row>
    <row r="102" spans="1:12" ht="114.75" x14ac:dyDescent="0.2">
      <c r="A102" s="1" t="s">
        <v>44</v>
      </c>
      <c r="D102" s="1" t="s">
        <v>11</v>
      </c>
      <c r="E102" s="1" t="s">
        <v>65</v>
      </c>
      <c r="F102" s="4" t="s">
        <v>226</v>
      </c>
      <c r="I102" s="1" t="s">
        <v>227</v>
      </c>
      <c r="J102" s="1">
        <v>82</v>
      </c>
      <c r="K102" s="14">
        <v>43539</v>
      </c>
      <c r="L102" s="14">
        <v>47192</v>
      </c>
    </row>
    <row r="103" spans="1:12" ht="63.75" x14ac:dyDescent="0.2">
      <c r="A103" s="1" t="s">
        <v>44</v>
      </c>
      <c r="D103" s="1" t="s">
        <v>11</v>
      </c>
      <c r="E103" s="1" t="s">
        <v>65</v>
      </c>
      <c r="F103" s="4" t="s">
        <v>228</v>
      </c>
      <c r="I103" s="1" t="s">
        <v>229</v>
      </c>
      <c r="J103" s="1">
        <v>83</v>
      </c>
      <c r="K103" s="14">
        <v>43539</v>
      </c>
      <c r="L103" s="14">
        <v>47192</v>
      </c>
    </row>
    <row r="104" spans="1:12" ht="76.5" x14ac:dyDescent="0.2">
      <c r="A104" s="1" t="s">
        <v>44</v>
      </c>
      <c r="D104" s="1" t="s">
        <v>11</v>
      </c>
      <c r="E104" s="1" t="s">
        <v>65</v>
      </c>
      <c r="F104" s="4" t="s">
        <v>230</v>
      </c>
      <c r="G104" s="4" t="s">
        <v>351</v>
      </c>
      <c r="H104" s="4" t="s">
        <v>352</v>
      </c>
      <c r="I104" s="1" t="s">
        <v>231</v>
      </c>
      <c r="J104" s="1">
        <v>84</v>
      </c>
      <c r="K104" s="14">
        <v>43544</v>
      </c>
      <c r="L104" s="14">
        <v>47197</v>
      </c>
    </row>
    <row r="105" spans="1:12" ht="76.5" x14ac:dyDescent="0.2">
      <c r="A105" s="1" t="s">
        <v>44</v>
      </c>
      <c r="D105" s="1" t="s">
        <v>11</v>
      </c>
      <c r="E105" s="1" t="s">
        <v>65</v>
      </c>
      <c r="F105" s="4" t="s">
        <v>232</v>
      </c>
      <c r="G105" s="4" t="s">
        <v>353</v>
      </c>
      <c r="H105" s="4" t="s">
        <v>354</v>
      </c>
      <c r="I105" s="1" t="s">
        <v>233</v>
      </c>
      <c r="J105" s="1">
        <v>85</v>
      </c>
      <c r="K105" s="14">
        <v>43544</v>
      </c>
      <c r="L105" s="14">
        <v>47197</v>
      </c>
    </row>
    <row r="106" spans="1:12" ht="63.75" x14ac:dyDescent="0.2">
      <c r="A106" s="1" t="s">
        <v>44</v>
      </c>
      <c r="D106" s="1" t="s">
        <v>11</v>
      </c>
      <c r="E106" s="1" t="s">
        <v>65</v>
      </c>
      <c r="F106" s="4" t="s">
        <v>234</v>
      </c>
      <c r="I106" s="1" t="s">
        <v>235</v>
      </c>
      <c r="J106" s="1">
        <v>86</v>
      </c>
      <c r="K106" s="14">
        <v>43544</v>
      </c>
      <c r="L106" s="14">
        <v>47197</v>
      </c>
    </row>
    <row r="107" spans="1:12" ht="51" x14ac:dyDescent="0.2">
      <c r="A107" s="1" t="s">
        <v>44</v>
      </c>
      <c r="D107" s="1" t="s">
        <v>11</v>
      </c>
      <c r="E107" s="1" t="s">
        <v>65</v>
      </c>
      <c r="F107" s="4" t="s">
        <v>236</v>
      </c>
      <c r="G107" s="4" t="s">
        <v>355</v>
      </c>
      <c r="H107" s="4" t="s">
        <v>356</v>
      </c>
      <c r="I107" s="1" t="s">
        <v>237</v>
      </c>
      <c r="J107" s="1">
        <v>87</v>
      </c>
      <c r="K107" s="14">
        <v>43544</v>
      </c>
      <c r="L107" s="14">
        <v>47197</v>
      </c>
    </row>
    <row r="108" spans="1:12" ht="63.75" x14ac:dyDescent="0.2">
      <c r="A108" s="1" t="s">
        <v>44</v>
      </c>
      <c r="D108" s="1" t="s">
        <v>11</v>
      </c>
      <c r="E108" s="1" t="s">
        <v>65</v>
      </c>
      <c r="F108" s="4" t="s">
        <v>238</v>
      </c>
      <c r="G108" s="4" t="s">
        <v>357</v>
      </c>
      <c r="H108" s="4" t="s">
        <v>358</v>
      </c>
      <c r="I108" s="1" t="s">
        <v>239</v>
      </c>
      <c r="J108" s="1">
        <v>88</v>
      </c>
      <c r="K108" s="14">
        <v>43546</v>
      </c>
      <c r="L108" s="14">
        <v>47199</v>
      </c>
    </row>
    <row r="109" spans="1:12" ht="76.5" x14ac:dyDescent="0.2">
      <c r="A109" s="1" t="s">
        <v>44</v>
      </c>
      <c r="D109" s="1"/>
      <c r="E109" s="1" t="s">
        <v>244</v>
      </c>
      <c r="F109" s="4" t="s">
        <v>240</v>
      </c>
      <c r="I109" s="1" t="s">
        <v>241</v>
      </c>
      <c r="J109" s="1">
        <v>89</v>
      </c>
      <c r="K109" s="14">
        <v>43552</v>
      </c>
      <c r="L109" s="14">
        <v>47205</v>
      </c>
    </row>
    <row r="110" spans="1:12" ht="63.75" x14ac:dyDescent="0.2">
      <c r="A110" s="1" t="s">
        <v>44</v>
      </c>
      <c r="D110" s="1"/>
      <c r="E110" s="1" t="s">
        <v>244</v>
      </c>
      <c r="F110" s="4" t="s">
        <v>242</v>
      </c>
      <c r="I110" s="1" t="s">
        <v>243</v>
      </c>
      <c r="J110" s="1">
        <v>90</v>
      </c>
      <c r="K110" s="14">
        <v>43552</v>
      </c>
      <c r="L110" s="14">
        <v>47205</v>
      </c>
    </row>
    <row r="111" spans="1:12" ht="63.75" x14ac:dyDescent="0.2">
      <c r="A111" s="1" t="s">
        <v>44</v>
      </c>
      <c r="D111" s="1" t="s">
        <v>11</v>
      </c>
      <c r="E111" s="1" t="s">
        <v>65</v>
      </c>
      <c r="F111" s="4" t="s">
        <v>245</v>
      </c>
      <c r="G111" s="4" t="s">
        <v>359</v>
      </c>
      <c r="H111" s="4" t="s">
        <v>360</v>
      </c>
      <c r="I111" s="1" t="s">
        <v>246</v>
      </c>
      <c r="J111" s="1">
        <v>91</v>
      </c>
      <c r="K111" s="14">
        <v>43552</v>
      </c>
      <c r="L111" s="14">
        <v>47205</v>
      </c>
    </row>
    <row r="112" spans="1:12" ht="63.75" x14ac:dyDescent="0.2">
      <c r="A112" s="1" t="s">
        <v>44</v>
      </c>
      <c r="D112" s="1" t="s">
        <v>11</v>
      </c>
      <c r="E112" s="1" t="s">
        <v>65</v>
      </c>
      <c r="F112" s="4" t="s">
        <v>247</v>
      </c>
      <c r="G112" s="4" t="s">
        <v>361</v>
      </c>
      <c r="H112" s="4" t="s">
        <v>362</v>
      </c>
      <c r="I112" s="1" t="s">
        <v>248</v>
      </c>
      <c r="J112" s="1">
        <v>92</v>
      </c>
      <c r="K112" s="14">
        <v>43552</v>
      </c>
      <c r="L112" s="14">
        <v>47205</v>
      </c>
    </row>
    <row r="113" spans="1:13" ht="63.75" x14ac:dyDescent="0.2">
      <c r="A113" s="1" t="s">
        <v>44</v>
      </c>
      <c r="B113" s="1"/>
      <c r="D113" s="1" t="s">
        <v>11</v>
      </c>
      <c r="E113" s="1" t="s">
        <v>65</v>
      </c>
      <c r="F113" s="1" t="s">
        <v>411</v>
      </c>
      <c r="G113" s="15" t="s">
        <v>495</v>
      </c>
      <c r="H113" s="15" t="s">
        <v>563</v>
      </c>
      <c r="I113" s="1" t="s">
        <v>631</v>
      </c>
      <c r="J113" s="1">
        <v>93</v>
      </c>
      <c r="K113" s="9">
        <v>43556</v>
      </c>
      <c r="L113" s="9">
        <v>47209</v>
      </c>
      <c r="M113" s="1">
        <v>133</v>
      </c>
    </row>
    <row r="114" spans="1:13" ht="51" x14ac:dyDescent="0.2">
      <c r="A114" s="1" t="s">
        <v>44</v>
      </c>
      <c r="B114" s="1"/>
      <c r="D114" s="1" t="s">
        <v>11</v>
      </c>
      <c r="E114" s="1" t="s">
        <v>65</v>
      </c>
      <c r="F114" s="1" t="s">
        <v>412</v>
      </c>
      <c r="G114" s="15" t="s">
        <v>496</v>
      </c>
      <c r="H114" s="15" t="s">
        <v>564</v>
      </c>
      <c r="I114" s="1" t="s">
        <v>632</v>
      </c>
      <c r="J114" s="1">
        <v>94</v>
      </c>
      <c r="K114" s="9">
        <v>43556</v>
      </c>
      <c r="L114" s="9">
        <v>47209</v>
      </c>
      <c r="M114" s="1">
        <v>105</v>
      </c>
    </row>
    <row r="115" spans="1:13" ht="63.75" x14ac:dyDescent="0.2">
      <c r="A115" s="1" t="s">
        <v>44</v>
      </c>
      <c r="D115" s="1" t="s">
        <v>11</v>
      </c>
      <c r="E115" s="1" t="s">
        <v>65</v>
      </c>
      <c r="F115" s="4" t="s">
        <v>413</v>
      </c>
      <c r="G115" s="16" t="s">
        <v>497</v>
      </c>
      <c r="H115" s="16" t="s">
        <v>565</v>
      </c>
      <c r="I115" s="1" t="s">
        <v>633</v>
      </c>
      <c r="J115" s="1">
        <v>95</v>
      </c>
      <c r="K115" s="14">
        <v>43556</v>
      </c>
      <c r="L115" s="14">
        <v>47209</v>
      </c>
      <c r="M115" s="4">
        <v>120</v>
      </c>
    </row>
    <row r="116" spans="1:13" ht="63.75" x14ac:dyDescent="0.2">
      <c r="A116" s="1" t="s">
        <v>44</v>
      </c>
      <c r="D116" s="1" t="s">
        <v>11</v>
      </c>
      <c r="E116" s="1" t="s">
        <v>65</v>
      </c>
      <c r="F116" s="4" t="s">
        <v>414</v>
      </c>
      <c r="G116" s="16" t="s">
        <v>498</v>
      </c>
      <c r="H116" s="16" t="s">
        <v>566</v>
      </c>
      <c r="I116" s="1" t="s">
        <v>634</v>
      </c>
      <c r="J116" s="1">
        <v>96</v>
      </c>
      <c r="K116" s="14">
        <v>43556</v>
      </c>
      <c r="L116" s="14">
        <v>47209</v>
      </c>
      <c r="M116" s="4">
        <v>30</v>
      </c>
    </row>
    <row r="117" spans="1:13" ht="63.75" x14ac:dyDescent="0.2">
      <c r="A117" s="1" t="s">
        <v>44</v>
      </c>
      <c r="D117" s="1" t="s">
        <v>11</v>
      </c>
      <c r="E117" s="1" t="s">
        <v>65</v>
      </c>
      <c r="F117" s="4" t="s">
        <v>415</v>
      </c>
      <c r="G117" s="16" t="s">
        <v>499</v>
      </c>
      <c r="H117" s="16" t="s">
        <v>567</v>
      </c>
      <c r="I117" s="1" t="s">
        <v>635</v>
      </c>
      <c r="J117" s="1">
        <v>97</v>
      </c>
      <c r="K117" s="14">
        <v>43556</v>
      </c>
      <c r="L117" s="14">
        <v>47209</v>
      </c>
      <c r="M117" s="4">
        <v>45</v>
      </c>
    </row>
    <row r="118" spans="1:13" ht="63.75" x14ac:dyDescent="0.2">
      <c r="A118" s="1" t="s">
        <v>44</v>
      </c>
      <c r="D118" s="1" t="s">
        <v>11</v>
      </c>
      <c r="E118" s="1" t="s">
        <v>65</v>
      </c>
      <c r="F118" s="4" t="s">
        <v>416</v>
      </c>
      <c r="G118" s="16" t="s">
        <v>321</v>
      </c>
      <c r="H118" s="16" t="s">
        <v>322</v>
      </c>
      <c r="I118" s="1" t="s">
        <v>636</v>
      </c>
      <c r="J118" s="1">
        <v>98</v>
      </c>
      <c r="K118" s="14">
        <v>43556</v>
      </c>
      <c r="L118" s="14">
        <v>47209</v>
      </c>
      <c r="M118" s="4">
        <v>160</v>
      </c>
    </row>
    <row r="119" spans="1:13" ht="63.75" x14ac:dyDescent="0.2">
      <c r="A119" s="1" t="s">
        <v>44</v>
      </c>
      <c r="D119" s="1" t="s">
        <v>11</v>
      </c>
      <c r="E119" s="1" t="s">
        <v>65</v>
      </c>
      <c r="F119" s="4" t="s">
        <v>417</v>
      </c>
      <c r="G119" s="16" t="s">
        <v>500</v>
      </c>
      <c r="H119" s="16" t="s">
        <v>568</v>
      </c>
      <c r="I119" s="1" t="s">
        <v>637</v>
      </c>
      <c r="J119" s="1">
        <v>99</v>
      </c>
      <c r="K119" s="14">
        <v>43556</v>
      </c>
      <c r="L119" s="14">
        <v>47209</v>
      </c>
      <c r="M119" s="4">
        <v>30</v>
      </c>
    </row>
    <row r="120" spans="1:13" ht="51" x14ac:dyDescent="0.2">
      <c r="A120" s="1" t="s">
        <v>44</v>
      </c>
      <c r="D120" s="1" t="s">
        <v>11</v>
      </c>
      <c r="E120" s="1" t="s">
        <v>65</v>
      </c>
      <c r="F120" s="4" t="s">
        <v>418</v>
      </c>
      <c r="G120" s="16" t="s">
        <v>501</v>
      </c>
      <c r="H120" s="16" t="s">
        <v>569</v>
      </c>
      <c r="I120" s="1" t="s">
        <v>638</v>
      </c>
      <c r="J120" s="1">
        <v>100</v>
      </c>
      <c r="K120" s="14">
        <v>43556</v>
      </c>
      <c r="L120" s="14">
        <v>47209</v>
      </c>
      <c r="M120" s="4">
        <v>84</v>
      </c>
    </row>
    <row r="121" spans="1:13" ht="76.5" x14ac:dyDescent="0.2">
      <c r="A121" s="1" t="s">
        <v>44</v>
      </c>
      <c r="D121" s="1" t="s">
        <v>11</v>
      </c>
      <c r="E121" s="1" t="s">
        <v>65</v>
      </c>
      <c r="F121" s="4" t="s">
        <v>419</v>
      </c>
      <c r="G121" s="16" t="s">
        <v>502</v>
      </c>
      <c r="H121" s="16" t="s">
        <v>570</v>
      </c>
      <c r="I121" s="1" t="s">
        <v>639</v>
      </c>
      <c r="J121" s="1">
        <v>101</v>
      </c>
      <c r="K121" s="14">
        <v>43556</v>
      </c>
      <c r="L121" s="14">
        <v>47209</v>
      </c>
      <c r="M121" s="4">
        <v>60</v>
      </c>
    </row>
    <row r="122" spans="1:13" ht="76.5" x14ac:dyDescent="0.2">
      <c r="A122" s="1" t="s">
        <v>44</v>
      </c>
      <c r="D122" s="1" t="s">
        <v>11</v>
      </c>
      <c r="E122" s="1" t="s">
        <v>65</v>
      </c>
      <c r="F122" s="4" t="s">
        <v>420</v>
      </c>
      <c r="G122" s="16" t="s">
        <v>503</v>
      </c>
      <c r="H122" s="16" t="s">
        <v>571</v>
      </c>
      <c r="I122" s="1" t="s">
        <v>640</v>
      </c>
      <c r="J122" s="1">
        <v>102</v>
      </c>
      <c r="K122" s="14">
        <v>43556</v>
      </c>
      <c r="L122" s="14">
        <v>47209</v>
      </c>
      <c r="M122" s="4">
        <v>31</v>
      </c>
    </row>
    <row r="123" spans="1:13" ht="102" x14ac:dyDescent="0.2">
      <c r="A123" s="1" t="s">
        <v>44</v>
      </c>
      <c r="D123" s="1"/>
      <c r="E123" s="1" t="s">
        <v>409</v>
      </c>
      <c r="F123" s="4" t="s">
        <v>421</v>
      </c>
      <c r="G123" s="16"/>
      <c r="H123" s="16"/>
      <c r="I123" s="1" t="s">
        <v>641</v>
      </c>
      <c r="J123" s="1">
        <v>103</v>
      </c>
      <c r="K123" s="14">
        <v>43556</v>
      </c>
      <c r="L123" s="14">
        <v>47209</v>
      </c>
      <c r="M123" s="4">
        <v>33</v>
      </c>
    </row>
    <row r="124" spans="1:13" ht="63.75" x14ac:dyDescent="0.2">
      <c r="A124" s="1" t="s">
        <v>44</v>
      </c>
      <c r="D124" s="1" t="s">
        <v>11</v>
      </c>
      <c r="E124" s="1" t="s">
        <v>65</v>
      </c>
      <c r="F124" s="4" t="s">
        <v>422</v>
      </c>
      <c r="G124" s="16" t="s">
        <v>504</v>
      </c>
      <c r="H124" s="16" t="s">
        <v>572</v>
      </c>
      <c r="I124" s="1" t="s">
        <v>642</v>
      </c>
      <c r="J124" s="1">
        <v>104</v>
      </c>
      <c r="K124" s="14">
        <v>43558</v>
      </c>
      <c r="L124" s="14">
        <v>47211</v>
      </c>
      <c r="M124" s="4">
        <v>121</v>
      </c>
    </row>
    <row r="125" spans="1:13" ht="63.75" x14ac:dyDescent="0.2">
      <c r="A125" s="1" t="s">
        <v>44</v>
      </c>
      <c r="D125" s="1"/>
      <c r="E125" s="1" t="s">
        <v>410</v>
      </c>
      <c r="F125" s="4" t="s">
        <v>423</v>
      </c>
      <c r="G125" s="16"/>
      <c r="H125" s="16"/>
      <c r="I125" s="1" t="s">
        <v>643</v>
      </c>
      <c r="J125" s="1">
        <v>105</v>
      </c>
      <c r="K125" s="14">
        <v>43559</v>
      </c>
      <c r="L125" s="14">
        <v>47212</v>
      </c>
      <c r="M125" s="4">
        <v>37</v>
      </c>
    </row>
    <row r="126" spans="1:13" ht="63.75" x14ac:dyDescent="0.2">
      <c r="A126" s="1" t="s">
        <v>44</v>
      </c>
      <c r="D126" s="1"/>
      <c r="E126" s="1" t="s">
        <v>410</v>
      </c>
      <c r="F126" s="4" t="s">
        <v>424</v>
      </c>
      <c r="G126" s="16"/>
      <c r="H126" s="16"/>
      <c r="I126" s="1" t="s">
        <v>644</v>
      </c>
      <c r="J126" s="1">
        <v>106</v>
      </c>
      <c r="K126" s="14">
        <v>43559</v>
      </c>
      <c r="L126" s="14">
        <v>47212</v>
      </c>
      <c r="M126" s="4">
        <v>20</v>
      </c>
    </row>
    <row r="127" spans="1:13" ht="51" x14ac:dyDescent="0.2">
      <c r="A127" s="1" t="s">
        <v>44</v>
      </c>
      <c r="D127" s="1" t="s">
        <v>11</v>
      </c>
      <c r="E127" s="1" t="s">
        <v>65</v>
      </c>
      <c r="F127" s="4" t="s">
        <v>425</v>
      </c>
      <c r="G127" s="16"/>
      <c r="H127" s="16"/>
      <c r="I127" s="1" t="s">
        <v>645</v>
      </c>
      <c r="J127" s="1">
        <v>107</v>
      </c>
      <c r="K127" s="14">
        <v>43563</v>
      </c>
      <c r="L127" s="14">
        <v>47216</v>
      </c>
      <c r="M127" s="4">
        <v>90</v>
      </c>
    </row>
    <row r="128" spans="1:13" ht="51" x14ac:dyDescent="0.2">
      <c r="A128" s="1" t="s">
        <v>44</v>
      </c>
      <c r="D128" s="1" t="s">
        <v>11</v>
      </c>
      <c r="E128" s="1" t="s">
        <v>65</v>
      </c>
      <c r="F128" s="4" t="s">
        <v>426</v>
      </c>
      <c r="G128" s="16"/>
      <c r="H128" s="16"/>
      <c r="I128" s="1" t="s">
        <v>646</v>
      </c>
      <c r="J128" s="1">
        <v>108</v>
      </c>
      <c r="K128" s="14">
        <v>43563</v>
      </c>
      <c r="L128" s="14">
        <v>47216</v>
      </c>
      <c r="M128" s="4">
        <v>75</v>
      </c>
    </row>
    <row r="129" spans="1:13" ht="63.75" x14ac:dyDescent="0.2">
      <c r="A129" s="1" t="s">
        <v>44</v>
      </c>
      <c r="D129" s="1" t="s">
        <v>11</v>
      </c>
      <c r="E129" s="1" t="s">
        <v>65</v>
      </c>
      <c r="F129" s="4" t="s">
        <v>427</v>
      </c>
      <c r="G129" s="16" t="s">
        <v>505</v>
      </c>
      <c r="H129" s="16" t="s">
        <v>573</v>
      </c>
      <c r="I129" s="1" t="s">
        <v>647</v>
      </c>
      <c r="J129" s="1">
        <v>109</v>
      </c>
      <c r="K129" s="14">
        <v>43563</v>
      </c>
      <c r="L129" s="14">
        <v>47216</v>
      </c>
      <c r="M129" s="4">
        <v>26</v>
      </c>
    </row>
    <row r="130" spans="1:13" ht="51" x14ac:dyDescent="0.2">
      <c r="A130" s="1" t="s">
        <v>44</v>
      </c>
      <c r="D130" s="1" t="s">
        <v>11</v>
      </c>
      <c r="E130" s="1" t="s">
        <v>65</v>
      </c>
      <c r="F130" s="4" t="s">
        <v>428</v>
      </c>
      <c r="G130" s="16" t="s">
        <v>506</v>
      </c>
      <c r="H130" s="16" t="s">
        <v>574</v>
      </c>
      <c r="I130" s="1" t="s">
        <v>648</v>
      </c>
      <c r="J130" s="1">
        <v>110</v>
      </c>
      <c r="K130" s="14">
        <v>43563</v>
      </c>
      <c r="L130" s="14">
        <v>47216</v>
      </c>
      <c r="M130" s="4">
        <v>32</v>
      </c>
    </row>
    <row r="131" spans="1:13" ht="63.75" x14ac:dyDescent="0.2">
      <c r="A131" s="1" t="s">
        <v>44</v>
      </c>
      <c r="D131" s="1" t="s">
        <v>11</v>
      </c>
      <c r="E131" s="1" t="s">
        <v>65</v>
      </c>
      <c r="F131" s="4" t="s">
        <v>429</v>
      </c>
      <c r="G131" s="16" t="s">
        <v>507</v>
      </c>
      <c r="H131" s="16" t="s">
        <v>575</v>
      </c>
      <c r="I131" s="1" t="s">
        <v>649</v>
      </c>
      <c r="J131" s="1">
        <v>111</v>
      </c>
      <c r="K131" s="14">
        <v>43565</v>
      </c>
      <c r="L131" s="14">
        <v>47218</v>
      </c>
      <c r="M131" s="4">
        <v>102</v>
      </c>
    </row>
    <row r="132" spans="1:13" ht="63.75" x14ac:dyDescent="0.2">
      <c r="A132" s="1" t="s">
        <v>44</v>
      </c>
      <c r="D132" s="1" t="s">
        <v>11</v>
      </c>
      <c r="E132" s="1" t="s">
        <v>65</v>
      </c>
      <c r="F132" s="4" t="s">
        <v>430</v>
      </c>
      <c r="G132" s="16" t="s">
        <v>508</v>
      </c>
      <c r="H132" s="16" t="s">
        <v>576</v>
      </c>
      <c r="I132" s="1" t="s">
        <v>650</v>
      </c>
      <c r="J132" s="1">
        <v>112</v>
      </c>
      <c r="K132" s="14">
        <v>43565</v>
      </c>
      <c r="L132" s="14">
        <v>47218</v>
      </c>
      <c r="M132" s="4">
        <v>108</v>
      </c>
    </row>
    <row r="133" spans="1:13" ht="63.75" x14ac:dyDescent="0.2">
      <c r="A133" s="1" t="s">
        <v>44</v>
      </c>
      <c r="D133" s="1"/>
      <c r="E133" s="1" t="s">
        <v>244</v>
      </c>
      <c r="F133" s="4" t="s">
        <v>431</v>
      </c>
      <c r="G133" s="16"/>
      <c r="H133" s="16"/>
      <c r="I133" s="1" t="s">
        <v>651</v>
      </c>
      <c r="J133" s="1">
        <v>113</v>
      </c>
      <c r="K133" s="14">
        <v>43565</v>
      </c>
      <c r="L133" s="14">
        <v>47218</v>
      </c>
      <c r="M133" s="4">
        <v>47</v>
      </c>
    </row>
    <row r="134" spans="1:13" ht="63.75" x14ac:dyDescent="0.2">
      <c r="A134" s="1" t="s">
        <v>44</v>
      </c>
      <c r="D134" s="1" t="s">
        <v>11</v>
      </c>
      <c r="E134" s="4" t="s">
        <v>65</v>
      </c>
      <c r="F134" s="4" t="s">
        <v>432</v>
      </c>
      <c r="G134" s="16" t="s">
        <v>367</v>
      </c>
      <c r="H134" s="16" t="s">
        <v>368</v>
      </c>
      <c r="I134" s="1" t="s">
        <v>652</v>
      </c>
      <c r="J134" s="1">
        <v>114</v>
      </c>
      <c r="K134" s="14">
        <v>43565</v>
      </c>
      <c r="L134" s="14">
        <v>47218</v>
      </c>
      <c r="M134" s="4">
        <v>54</v>
      </c>
    </row>
    <row r="135" spans="1:13" ht="63.75" x14ac:dyDescent="0.2">
      <c r="A135" s="1" t="s">
        <v>44</v>
      </c>
      <c r="D135" s="1" t="s">
        <v>11</v>
      </c>
      <c r="E135" s="1" t="s">
        <v>65</v>
      </c>
      <c r="F135" s="4" t="s">
        <v>433</v>
      </c>
      <c r="G135" s="16" t="s">
        <v>509</v>
      </c>
      <c r="H135" s="16" t="s">
        <v>577</v>
      </c>
      <c r="I135" s="1" t="s">
        <v>653</v>
      </c>
      <c r="J135" s="1">
        <v>115</v>
      </c>
      <c r="K135" s="14">
        <v>43573</v>
      </c>
      <c r="L135" s="14">
        <v>47226</v>
      </c>
      <c r="M135" s="4">
        <v>110</v>
      </c>
    </row>
    <row r="136" spans="1:13" ht="51" x14ac:dyDescent="0.2">
      <c r="A136" s="1" t="s">
        <v>44</v>
      </c>
      <c r="D136" s="1"/>
      <c r="E136" s="1" t="s">
        <v>244</v>
      </c>
      <c r="F136" s="4" t="s">
        <v>434</v>
      </c>
      <c r="G136" s="16"/>
      <c r="H136" s="16"/>
      <c r="I136" s="1" t="s">
        <v>654</v>
      </c>
      <c r="J136" s="1">
        <v>116</v>
      </c>
      <c r="K136" s="14">
        <v>43577</v>
      </c>
      <c r="L136" s="14">
        <v>47230</v>
      </c>
      <c r="M136" s="4">
        <v>38</v>
      </c>
    </row>
    <row r="137" spans="1:13" ht="63.75" x14ac:dyDescent="0.2">
      <c r="A137" s="1" t="s">
        <v>44</v>
      </c>
      <c r="D137" s="1" t="s">
        <v>11</v>
      </c>
      <c r="E137" s="1" t="s">
        <v>65</v>
      </c>
      <c r="F137" s="4" t="s">
        <v>435</v>
      </c>
      <c r="G137" s="16" t="s">
        <v>510</v>
      </c>
      <c r="H137" s="16" t="s">
        <v>578</v>
      </c>
      <c r="I137" s="1" t="s">
        <v>655</v>
      </c>
      <c r="J137" s="1">
        <v>117</v>
      </c>
      <c r="K137" s="14">
        <v>43577</v>
      </c>
      <c r="L137" s="14">
        <v>47230</v>
      </c>
      <c r="M137" s="4">
        <v>36</v>
      </c>
    </row>
    <row r="138" spans="1:13" ht="63.75" x14ac:dyDescent="0.2">
      <c r="A138" s="1" t="s">
        <v>44</v>
      </c>
      <c r="D138" s="1" t="s">
        <v>11</v>
      </c>
      <c r="E138" s="1" t="s">
        <v>65</v>
      </c>
      <c r="F138" s="4" t="s">
        <v>436</v>
      </c>
      <c r="G138" s="16" t="s">
        <v>511</v>
      </c>
      <c r="H138" s="16" t="s">
        <v>579</v>
      </c>
      <c r="I138" s="1" t="s">
        <v>656</v>
      </c>
      <c r="J138" s="1">
        <v>118</v>
      </c>
      <c r="K138" s="14">
        <v>43577</v>
      </c>
      <c r="L138" s="14">
        <v>47230</v>
      </c>
      <c r="M138" s="4">
        <v>102</v>
      </c>
    </row>
    <row r="139" spans="1:13" ht="51" x14ac:dyDescent="0.2">
      <c r="A139" s="1" t="s">
        <v>44</v>
      </c>
      <c r="D139" s="1" t="s">
        <v>11</v>
      </c>
      <c r="E139" s="1" t="s">
        <v>65</v>
      </c>
      <c r="F139" s="4" t="s">
        <v>437</v>
      </c>
      <c r="G139" s="16" t="s">
        <v>512</v>
      </c>
      <c r="H139" s="16" t="s">
        <v>580</v>
      </c>
      <c r="I139" s="1" t="s">
        <v>657</v>
      </c>
      <c r="J139" s="1">
        <v>119</v>
      </c>
      <c r="K139" s="14">
        <v>43579</v>
      </c>
      <c r="L139" s="14">
        <v>47232</v>
      </c>
      <c r="M139" s="4">
        <v>64</v>
      </c>
    </row>
    <row r="140" spans="1:13" ht="63.75" x14ac:dyDescent="0.2">
      <c r="A140" s="1" t="s">
        <v>44</v>
      </c>
      <c r="D140" s="1" t="s">
        <v>11</v>
      </c>
      <c r="E140" s="1" t="s">
        <v>65</v>
      </c>
      <c r="F140" s="4" t="s">
        <v>438</v>
      </c>
      <c r="G140" s="16" t="s">
        <v>513</v>
      </c>
      <c r="H140" s="16" t="s">
        <v>581</v>
      </c>
      <c r="I140" s="1" t="s">
        <v>658</v>
      </c>
      <c r="J140" s="1">
        <v>120</v>
      </c>
      <c r="K140" s="14">
        <v>43579</v>
      </c>
      <c r="L140" s="14">
        <v>43579</v>
      </c>
      <c r="M140" s="4">
        <v>90</v>
      </c>
    </row>
    <row r="141" spans="1:13" ht="63.75" x14ac:dyDescent="0.2">
      <c r="A141" s="1" t="s">
        <v>44</v>
      </c>
      <c r="D141" s="1" t="s">
        <v>11</v>
      </c>
      <c r="E141" s="1" t="s">
        <v>65</v>
      </c>
      <c r="F141" s="4" t="s">
        <v>439</v>
      </c>
      <c r="G141" s="16" t="s">
        <v>514</v>
      </c>
      <c r="H141" s="16" t="s">
        <v>582</v>
      </c>
      <c r="I141" s="1" t="s">
        <v>659</v>
      </c>
      <c r="J141" s="1">
        <v>121</v>
      </c>
      <c r="K141" s="14">
        <v>43579</v>
      </c>
      <c r="L141" s="14">
        <v>47232</v>
      </c>
      <c r="M141" s="4">
        <v>50</v>
      </c>
    </row>
    <row r="142" spans="1:13" ht="63.75" x14ac:dyDescent="0.2">
      <c r="A142" s="1" t="s">
        <v>44</v>
      </c>
      <c r="D142" s="1" t="s">
        <v>11</v>
      </c>
      <c r="E142" s="1" t="s">
        <v>65</v>
      </c>
      <c r="F142" s="4" t="s">
        <v>440</v>
      </c>
      <c r="G142" s="16" t="s">
        <v>515</v>
      </c>
      <c r="H142" s="16" t="s">
        <v>583</v>
      </c>
      <c r="I142" s="1" t="s">
        <v>660</v>
      </c>
      <c r="J142" s="1">
        <v>122</v>
      </c>
      <c r="K142" s="14">
        <v>43579</v>
      </c>
      <c r="L142" s="14">
        <v>47232</v>
      </c>
      <c r="M142" s="4">
        <v>56</v>
      </c>
    </row>
    <row r="143" spans="1:13" ht="63.75" x14ac:dyDescent="0.2">
      <c r="A143" s="1" t="s">
        <v>44</v>
      </c>
      <c r="D143" s="1" t="s">
        <v>11</v>
      </c>
      <c r="E143" s="1" t="s">
        <v>65</v>
      </c>
      <c r="F143" s="4" t="s">
        <v>441</v>
      </c>
      <c r="G143" s="16" t="s">
        <v>516</v>
      </c>
      <c r="H143" s="16" t="s">
        <v>584</v>
      </c>
      <c r="I143" s="1" t="s">
        <v>661</v>
      </c>
      <c r="J143" s="1">
        <v>123</v>
      </c>
      <c r="K143" s="14">
        <v>43579</v>
      </c>
      <c r="L143" s="14">
        <v>47232</v>
      </c>
      <c r="M143" s="4">
        <v>60</v>
      </c>
    </row>
    <row r="144" spans="1:13" ht="114.75" x14ac:dyDescent="0.2">
      <c r="A144" s="1" t="s">
        <v>44</v>
      </c>
      <c r="D144" s="1"/>
      <c r="E144" s="1" t="s">
        <v>244</v>
      </c>
      <c r="F144" s="4" t="s">
        <v>442</v>
      </c>
      <c r="G144" s="16" t="s">
        <v>517</v>
      </c>
      <c r="H144" s="16" t="s">
        <v>585</v>
      </c>
      <c r="I144" s="1" t="s">
        <v>662</v>
      </c>
      <c r="J144" s="1">
        <v>124</v>
      </c>
      <c r="K144" s="14">
        <v>43579</v>
      </c>
      <c r="L144" s="14">
        <v>47232</v>
      </c>
      <c r="M144" s="4">
        <v>40</v>
      </c>
    </row>
    <row r="145" spans="1:13" ht="51" x14ac:dyDescent="0.2">
      <c r="A145" s="1" t="s">
        <v>44</v>
      </c>
      <c r="D145" s="1"/>
      <c r="E145" s="1" t="s">
        <v>409</v>
      </c>
      <c r="F145" s="4" t="s">
        <v>443</v>
      </c>
      <c r="G145" s="16"/>
      <c r="H145" s="16"/>
      <c r="I145" s="1" t="s">
        <v>663</v>
      </c>
      <c r="J145" s="1">
        <v>125</v>
      </c>
      <c r="K145" s="14">
        <v>43579</v>
      </c>
      <c r="L145" s="14">
        <v>47232</v>
      </c>
      <c r="M145" s="4">
        <v>39</v>
      </c>
    </row>
    <row r="146" spans="1:13" ht="63.75" x14ac:dyDescent="0.2">
      <c r="A146" s="1" t="s">
        <v>44</v>
      </c>
      <c r="D146" s="1" t="s">
        <v>11</v>
      </c>
      <c r="E146" s="1" t="s">
        <v>65</v>
      </c>
      <c r="F146" s="4" t="s">
        <v>444</v>
      </c>
      <c r="G146" s="16" t="s">
        <v>518</v>
      </c>
      <c r="H146" s="16" t="s">
        <v>586</v>
      </c>
      <c r="I146" s="1" t="s">
        <v>664</v>
      </c>
      <c r="J146" s="1">
        <v>126</v>
      </c>
      <c r="K146" s="14">
        <v>43580</v>
      </c>
      <c r="L146" s="14">
        <v>47233</v>
      </c>
      <c r="M146" s="4">
        <v>80</v>
      </c>
    </row>
    <row r="147" spans="1:13" ht="63.75" x14ac:dyDescent="0.2">
      <c r="A147" s="1" t="s">
        <v>44</v>
      </c>
      <c r="D147" s="1" t="s">
        <v>11</v>
      </c>
      <c r="E147" s="1" t="s">
        <v>65</v>
      </c>
      <c r="F147" s="4" t="s">
        <v>445</v>
      </c>
      <c r="G147" s="16" t="s">
        <v>519</v>
      </c>
      <c r="H147" s="16" t="s">
        <v>587</v>
      </c>
      <c r="I147" s="1" t="s">
        <v>665</v>
      </c>
      <c r="J147" s="1">
        <v>127</v>
      </c>
      <c r="K147" s="14">
        <v>43580</v>
      </c>
      <c r="L147" s="14">
        <v>47233</v>
      </c>
      <c r="M147" s="4">
        <v>28</v>
      </c>
    </row>
    <row r="148" spans="1:13" ht="63.75" x14ac:dyDescent="0.2">
      <c r="A148" s="1" t="s">
        <v>44</v>
      </c>
      <c r="D148" s="1" t="s">
        <v>11</v>
      </c>
      <c r="E148" s="1" t="s">
        <v>65</v>
      </c>
      <c r="F148" s="4" t="s">
        <v>446</v>
      </c>
      <c r="G148" s="16" t="s">
        <v>520</v>
      </c>
      <c r="H148" s="16" t="s">
        <v>588</v>
      </c>
      <c r="I148" s="1" t="s">
        <v>666</v>
      </c>
      <c r="J148" s="1">
        <v>128</v>
      </c>
      <c r="K148" s="14">
        <v>43584</v>
      </c>
      <c r="L148" s="14">
        <v>47237</v>
      </c>
      <c r="M148" s="4">
        <v>120</v>
      </c>
    </row>
    <row r="149" spans="1:13" ht="51" x14ac:dyDescent="0.2">
      <c r="A149" s="1" t="s">
        <v>44</v>
      </c>
      <c r="D149" s="1" t="s">
        <v>11</v>
      </c>
      <c r="E149" s="1" t="s">
        <v>65</v>
      </c>
      <c r="F149" s="4" t="s">
        <v>447</v>
      </c>
      <c r="G149" s="16" t="s">
        <v>521</v>
      </c>
      <c r="H149" s="16" t="s">
        <v>589</v>
      </c>
      <c r="I149" s="1" t="s">
        <v>667</v>
      </c>
      <c r="J149" s="1">
        <v>129</v>
      </c>
      <c r="K149" s="14">
        <v>43584</v>
      </c>
      <c r="L149" s="14">
        <v>47237</v>
      </c>
      <c r="M149" s="4">
        <v>100</v>
      </c>
    </row>
    <row r="150" spans="1:13" ht="63.75" x14ac:dyDescent="0.2">
      <c r="A150" s="1" t="s">
        <v>44</v>
      </c>
      <c r="D150" s="1" t="s">
        <v>11</v>
      </c>
      <c r="E150" s="1" t="s">
        <v>65</v>
      </c>
      <c r="F150" s="4" t="s">
        <v>448</v>
      </c>
      <c r="G150" s="16" t="s">
        <v>522</v>
      </c>
      <c r="H150" s="16" t="s">
        <v>590</v>
      </c>
      <c r="I150" s="1" t="s">
        <v>668</v>
      </c>
      <c r="J150" s="1">
        <v>130</v>
      </c>
      <c r="K150" s="14">
        <v>43584</v>
      </c>
      <c r="L150" s="14">
        <v>47237</v>
      </c>
      <c r="M150" s="4">
        <v>90</v>
      </c>
    </row>
    <row r="151" spans="1:13" ht="51" x14ac:dyDescent="0.2">
      <c r="A151" s="1" t="s">
        <v>44</v>
      </c>
      <c r="D151" s="1" t="s">
        <v>11</v>
      </c>
      <c r="E151" s="1" t="s">
        <v>65</v>
      </c>
      <c r="F151" s="4" t="s">
        <v>449</v>
      </c>
      <c r="G151" s="16" t="s">
        <v>523</v>
      </c>
      <c r="H151" s="16" t="s">
        <v>591</v>
      </c>
      <c r="I151" s="1" t="s">
        <v>669</v>
      </c>
      <c r="J151" s="1">
        <v>131</v>
      </c>
      <c r="K151" s="14">
        <v>43584</v>
      </c>
      <c r="L151" s="14">
        <v>47237</v>
      </c>
      <c r="M151" s="4">
        <v>72</v>
      </c>
    </row>
    <row r="152" spans="1:13" ht="51" x14ac:dyDescent="0.2">
      <c r="A152" s="1" t="s">
        <v>44</v>
      </c>
      <c r="D152" s="1" t="s">
        <v>11</v>
      </c>
      <c r="E152" s="1" t="s">
        <v>65</v>
      </c>
      <c r="F152" s="4" t="s">
        <v>450</v>
      </c>
      <c r="G152" s="16" t="s">
        <v>524</v>
      </c>
      <c r="H152" s="16" t="s">
        <v>592</v>
      </c>
      <c r="I152" s="1" t="s">
        <v>670</v>
      </c>
      <c r="J152" s="1">
        <v>132</v>
      </c>
      <c r="K152" s="14">
        <v>43584</v>
      </c>
      <c r="L152" s="14">
        <v>47237</v>
      </c>
      <c r="M152" s="4">
        <v>82</v>
      </c>
    </row>
    <row r="153" spans="1:13" ht="51" x14ac:dyDescent="0.2">
      <c r="A153" s="1" t="s">
        <v>44</v>
      </c>
      <c r="D153" s="1" t="s">
        <v>11</v>
      </c>
      <c r="E153" s="1" t="s">
        <v>65</v>
      </c>
      <c r="F153" s="4" t="s">
        <v>451</v>
      </c>
      <c r="G153" s="16" t="s">
        <v>525</v>
      </c>
      <c r="H153" s="16" t="s">
        <v>593</v>
      </c>
      <c r="I153" s="1" t="s">
        <v>671</v>
      </c>
      <c r="J153" s="1">
        <v>133</v>
      </c>
      <c r="K153" s="14">
        <v>43592</v>
      </c>
      <c r="L153" s="14">
        <v>47245</v>
      </c>
      <c r="M153" s="4">
        <v>122</v>
      </c>
    </row>
    <row r="154" spans="1:13" ht="51" x14ac:dyDescent="0.2">
      <c r="A154" s="1" t="s">
        <v>44</v>
      </c>
      <c r="D154" s="1" t="s">
        <v>11</v>
      </c>
      <c r="E154" s="1" t="s">
        <v>65</v>
      </c>
      <c r="F154" s="4" t="s">
        <v>452</v>
      </c>
      <c r="G154" s="16" t="s">
        <v>526</v>
      </c>
      <c r="H154" s="16" t="s">
        <v>594</v>
      </c>
      <c r="I154" s="1" t="s">
        <v>672</v>
      </c>
      <c r="J154" s="1">
        <v>134</v>
      </c>
      <c r="K154" s="14">
        <v>43592</v>
      </c>
      <c r="L154" s="14">
        <v>47245</v>
      </c>
      <c r="M154" s="4">
        <v>68</v>
      </c>
    </row>
    <row r="155" spans="1:13" ht="51" x14ac:dyDescent="0.2">
      <c r="A155" s="1" t="s">
        <v>44</v>
      </c>
      <c r="D155" s="1" t="s">
        <v>11</v>
      </c>
      <c r="E155" s="1" t="s">
        <v>65</v>
      </c>
      <c r="F155" s="4" t="s">
        <v>453</v>
      </c>
      <c r="G155" s="16" t="s">
        <v>527</v>
      </c>
      <c r="H155" s="16" t="s">
        <v>595</v>
      </c>
      <c r="I155" s="1" t="s">
        <v>673</v>
      </c>
      <c r="J155" s="1">
        <v>135</v>
      </c>
      <c r="K155" s="14">
        <v>43592</v>
      </c>
      <c r="L155" s="14">
        <v>47245</v>
      </c>
      <c r="M155" s="4">
        <v>49</v>
      </c>
    </row>
    <row r="156" spans="1:13" ht="63.75" x14ac:dyDescent="0.2">
      <c r="A156" s="1" t="s">
        <v>44</v>
      </c>
      <c r="D156" s="1" t="s">
        <v>11</v>
      </c>
      <c r="E156" s="1" t="s">
        <v>65</v>
      </c>
      <c r="F156" s="4" t="s">
        <v>454</v>
      </c>
      <c r="G156" s="16" t="s">
        <v>528</v>
      </c>
      <c r="H156" s="16" t="s">
        <v>596</v>
      </c>
      <c r="I156" s="1" t="s">
        <v>674</v>
      </c>
      <c r="J156" s="1">
        <v>136</v>
      </c>
      <c r="K156" s="14">
        <v>43592</v>
      </c>
      <c r="L156" s="14">
        <v>47245</v>
      </c>
      <c r="M156" s="4">
        <v>60</v>
      </c>
    </row>
    <row r="157" spans="1:13" ht="51" x14ac:dyDescent="0.2">
      <c r="A157" s="1" t="s">
        <v>44</v>
      </c>
      <c r="D157" s="1" t="s">
        <v>11</v>
      </c>
      <c r="E157" s="1" t="s">
        <v>65</v>
      </c>
      <c r="F157" s="4" t="s">
        <v>455</v>
      </c>
      <c r="G157" s="16" t="s">
        <v>529</v>
      </c>
      <c r="H157" s="16" t="s">
        <v>597</v>
      </c>
      <c r="I157" s="1" t="s">
        <v>675</v>
      </c>
      <c r="J157" s="1">
        <v>137</v>
      </c>
      <c r="K157" s="14">
        <v>43592</v>
      </c>
      <c r="L157" s="14">
        <v>47245</v>
      </c>
      <c r="M157" s="4">
        <v>60</v>
      </c>
    </row>
    <row r="158" spans="1:13" ht="76.5" x14ac:dyDescent="0.2">
      <c r="A158" s="1" t="s">
        <v>44</v>
      </c>
      <c r="D158" s="1" t="s">
        <v>11</v>
      </c>
      <c r="E158" s="1" t="s">
        <v>65</v>
      </c>
      <c r="F158" s="4" t="s">
        <v>456</v>
      </c>
      <c r="G158" s="16" t="s">
        <v>530</v>
      </c>
      <c r="H158" s="16" t="s">
        <v>598</v>
      </c>
      <c r="I158" s="1" t="s">
        <v>676</v>
      </c>
      <c r="J158" s="1">
        <v>138</v>
      </c>
      <c r="K158" s="14">
        <v>43593</v>
      </c>
      <c r="L158" s="14">
        <v>47246</v>
      </c>
      <c r="M158" s="4">
        <v>140</v>
      </c>
    </row>
    <row r="159" spans="1:13" ht="63.75" x14ac:dyDescent="0.2">
      <c r="A159" s="1" t="s">
        <v>44</v>
      </c>
      <c r="D159" s="1" t="s">
        <v>11</v>
      </c>
      <c r="E159" s="1" t="s">
        <v>65</v>
      </c>
      <c r="F159" s="4" t="s">
        <v>457</v>
      </c>
      <c r="G159" s="16" t="s">
        <v>531</v>
      </c>
      <c r="H159" s="16" t="s">
        <v>599</v>
      </c>
      <c r="I159" s="1" t="s">
        <v>677</v>
      </c>
      <c r="J159" s="1">
        <v>139</v>
      </c>
      <c r="K159" s="14">
        <v>43598</v>
      </c>
      <c r="L159" s="14">
        <v>47251</v>
      </c>
      <c r="M159" s="4">
        <v>56</v>
      </c>
    </row>
    <row r="160" spans="1:13" ht="51" x14ac:dyDescent="0.2">
      <c r="A160" s="1" t="s">
        <v>44</v>
      </c>
      <c r="D160" s="1" t="s">
        <v>11</v>
      </c>
      <c r="E160" s="1" t="s">
        <v>65</v>
      </c>
      <c r="F160" s="4" t="s">
        <v>458</v>
      </c>
      <c r="G160" s="16" t="s">
        <v>532</v>
      </c>
      <c r="H160" s="16" t="s">
        <v>600</v>
      </c>
      <c r="I160" s="1" t="s">
        <v>678</v>
      </c>
      <c r="J160" s="1">
        <v>140</v>
      </c>
      <c r="K160" s="14">
        <v>43598</v>
      </c>
      <c r="L160" s="14">
        <v>47251</v>
      </c>
      <c r="M160" s="4">
        <v>60</v>
      </c>
    </row>
    <row r="161" spans="1:13" ht="63.75" x14ac:dyDescent="0.2">
      <c r="A161" s="1" t="s">
        <v>44</v>
      </c>
      <c r="D161" s="1"/>
      <c r="E161" s="1" t="s">
        <v>244</v>
      </c>
      <c r="F161" s="4" t="s">
        <v>459</v>
      </c>
      <c r="G161" s="16"/>
      <c r="H161" s="16"/>
      <c r="I161" s="1" t="s">
        <v>679</v>
      </c>
      <c r="J161" s="1">
        <v>141</v>
      </c>
      <c r="K161" s="14">
        <v>43605</v>
      </c>
      <c r="L161" s="14">
        <v>47258</v>
      </c>
      <c r="M161" s="4">
        <v>40</v>
      </c>
    </row>
    <row r="162" spans="1:13" ht="63.75" x14ac:dyDescent="0.2">
      <c r="A162" s="1" t="s">
        <v>44</v>
      </c>
      <c r="D162" s="1"/>
      <c r="E162" s="1" t="s">
        <v>244</v>
      </c>
      <c r="F162" s="4" t="s">
        <v>460</v>
      </c>
      <c r="G162" s="16"/>
      <c r="H162" s="16"/>
      <c r="I162" s="1" t="s">
        <v>680</v>
      </c>
      <c r="J162" s="1">
        <v>142</v>
      </c>
      <c r="K162" s="14">
        <v>43605</v>
      </c>
      <c r="L162" s="14">
        <v>47258</v>
      </c>
      <c r="M162" s="4">
        <v>35</v>
      </c>
    </row>
    <row r="163" spans="1:13" ht="63.75" x14ac:dyDescent="0.2">
      <c r="A163" s="1" t="s">
        <v>44</v>
      </c>
      <c r="D163" s="1" t="s">
        <v>11</v>
      </c>
      <c r="E163" s="1" t="s">
        <v>65</v>
      </c>
      <c r="F163" s="4" t="s">
        <v>461</v>
      </c>
      <c r="G163" s="16" t="s">
        <v>533</v>
      </c>
      <c r="H163" s="16" t="s">
        <v>601</v>
      </c>
      <c r="I163" s="1" t="s">
        <v>681</v>
      </c>
      <c r="J163" s="1">
        <v>143</v>
      </c>
      <c r="K163" s="14">
        <v>43605</v>
      </c>
      <c r="L163" s="14">
        <v>47258</v>
      </c>
      <c r="M163" s="4">
        <v>60</v>
      </c>
    </row>
    <row r="164" spans="1:13" ht="51" x14ac:dyDescent="0.2">
      <c r="A164" s="1" t="s">
        <v>44</v>
      </c>
      <c r="D164" s="1" t="s">
        <v>11</v>
      </c>
      <c r="E164" s="1" t="s">
        <v>65</v>
      </c>
      <c r="G164" s="16" t="s">
        <v>534</v>
      </c>
      <c r="H164" s="16" t="s">
        <v>602</v>
      </c>
      <c r="I164" s="1" t="s">
        <v>682</v>
      </c>
      <c r="J164" s="1">
        <v>144</v>
      </c>
      <c r="K164" s="14">
        <v>43605</v>
      </c>
      <c r="L164" s="14">
        <v>47258</v>
      </c>
      <c r="M164" s="4">
        <v>30</v>
      </c>
    </row>
    <row r="165" spans="1:13" ht="63.75" x14ac:dyDescent="0.2">
      <c r="A165" s="1" t="s">
        <v>44</v>
      </c>
      <c r="D165" s="1" t="s">
        <v>11</v>
      </c>
      <c r="E165" s="1" t="s">
        <v>65</v>
      </c>
      <c r="F165" s="4" t="s">
        <v>462</v>
      </c>
      <c r="G165" s="16" t="s">
        <v>535</v>
      </c>
      <c r="H165" s="16" t="s">
        <v>603</v>
      </c>
      <c r="I165" s="1" t="s">
        <v>683</v>
      </c>
      <c r="J165" s="1">
        <v>145</v>
      </c>
      <c r="K165" s="14">
        <v>43605</v>
      </c>
      <c r="L165" s="14">
        <v>47258</v>
      </c>
      <c r="M165" s="4">
        <v>128</v>
      </c>
    </row>
    <row r="166" spans="1:13" ht="51" x14ac:dyDescent="0.2">
      <c r="A166" s="1" t="s">
        <v>44</v>
      </c>
      <c r="D166" s="1" t="s">
        <v>11</v>
      </c>
      <c r="E166" s="1" t="s">
        <v>65</v>
      </c>
      <c r="F166" s="4" t="s">
        <v>463</v>
      </c>
      <c r="G166" s="16" t="s">
        <v>536</v>
      </c>
      <c r="H166" s="16" t="s">
        <v>604</v>
      </c>
      <c r="I166" s="1" t="s">
        <v>684</v>
      </c>
      <c r="J166" s="1">
        <v>146</v>
      </c>
      <c r="K166" s="14">
        <v>43605</v>
      </c>
      <c r="L166" s="14">
        <v>47258</v>
      </c>
      <c r="M166" s="4">
        <v>100</v>
      </c>
    </row>
    <row r="167" spans="1:13" ht="51" x14ac:dyDescent="0.2">
      <c r="A167" s="1" t="s">
        <v>44</v>
      </c>
      <c r="D167" s="1" t="s">
        <v>11</v>
      </c>
      <c r="E167" s="1" t="s">
        <v>65</v>
      </c>
      <c r="F167" s="4" t="s">
        <v>464</v>
      </c>
      <c r="G167" s="16" t="s">
        <v>537</v>
      </c>
      <c r="H167" s="16" t="s">
        <v>605</v>
      </c>
      <c r="I167" s="1" t="s">
        <v>685</v>
      </c>
      <c r="J167" s="1">
        <v>147</v>
      </c>
      <c r="K167" s="14">
        <v>43608</v>
      </c>
      <c r="L167" s="14">
        <v>47261</v>
      </c>
      <c r="M167" s="4">
        <v>78</v>
      </c>
    </row>
    <row r="168" spans="1:13" ht="63.75" x14ac:dyDescent="0.2">
      <c r="A168" s="1" t="s">
        <v>44</v>
      </c>
      <c r="D168" s="1"/>
      <c r="E168" s="1" t="s">
        <v>244</v>
      </c>
      <c r="F168" s="4" t="s">
        <v>465</v>
      </c>
      <c r="G168" s="16"/>
      <c r="H168" s="16"/>
      <c r="I168" s="1" t="s">
        <v>686</v>
      </c>
      <c r="J168" s="1">
        <v>148</v>
      </c>
      <c r="K168" s="14">
        <v>43608</v>
      </c>
      <c r="L168" s="14">
        <v>47261</v>
      </c>
      <c r="M168" s="4">
        <v>75</v>
      </c>
    </row>
    <row r="169" spans="1:13" ht="51" x14ac:dyDescent="0.2">
      <c r="A169" s="1" t="s">
        <v>44</v>
      </c>
      <c r="D169" s="1" t="s">
        <v>11</v>
      </c>
      <c r="E169" s="1" t="s">
        <v>65</v>
      </c>
      <c r="F169" s="4" t="s">
        <v>466</v>
      </c>
      <c r="G169" s="16" t="s">
        <v>538</v>
      </c>
      <c r="H169" s="16" t="s">
        <v>606</v>
      </c>
      <c r="I169" s="1" t="s">
        <v>687</v>
      </c>
      <c r="J169" s="1">
        <v>149</v>
      </c>
      <c r="K169" s="14">
        <v>43608</v>
      </c>
      <c r="L169" s="14">
        <v>47261</v>
      </c>
      <c r="M169" s="4">
        <v>72</v>
      </c>
    </row>
    <row r="170" spans="1:13" ht="63.75" x14ac:dyDescent="0.2">
      <c r="A170" s="1" t="s">
        <v>44</v>
      </c>
      <c r="D170" s="1" t="s">
        <v>11</v>
      </c>
      <c r="E170" s="1" t="s">
        <v>65</v>
      </c>
      <c r="F170" s="4" t="s">
        <v>467</v>
      </c>
      <c r="G170" s="16" t="s">
        <v>539</v>
      </c>
      <c r="H170" s="16" t="s">
        <v>607</v>
      </c>
      <c r="I170" s="1" t="s">
        <v>688</v>
      </c>
      <c r="J170" s="1">
        <v>150</v>
      </c>
      <c r="K170" s="14">
        <v>43608</v>
      </c>
      <c r="L170" s="14">
        <v>47261</v>
      </c>
      <c r="M170" s="4">
        <v>70</v>
      </c>
    </row>
    <row r="171" spans="1:13" ht="51" x14ac:dyDescent="0.2">
      <c r="A171" s="1" t="s">
        <v>44</v>
      </c>
      <c r="D171" s="1" t="s">
        <v>11</v>
      </c>
      <c r="E171" s="1" t="s">
        <v>65</v>
      </c>
      <c r="F171" s="4" t="s">
        <v>468</v>
      </c>
      <c r="G171" s="16" t="s">
        <v>540</v>
      </c>
      <c r="H171" s="16" t="s">
        <v>608</v>
      </c>
      <c r="I171" s="1" t="s">
        <v>689</v>
      </c>
      <c r="J171" s="1">
        <v>151</v>
      </c>
      <c r="K171" s="14">
        <v>43609</v>
      </c>
      <c r="L171" s="14">
        <v>47262</v>
      </c>
      <c r="M171" s="4">
        <v>120</v>
      </c>
    </row>
    <row r="172" spans="1:13" ht="63.75" x14ac:dyDescent="0.2">
      <c r="A172" s="1" t="s">
        <v>44</v>
      </c>
      <c r="D172" s="1" t="s">
        <v>11</v>
      </c>
      <c r="E172" s="1" t="s">
        <v>65</v>
      </c>
      <c r="F172" s="4" t="s">
        <v>469</v>
      </c>
      <c r="G172" s="16" t="s">
        <v>541</v>
      </c>
      <c r="H172" s="16" t="s">
        <v>609</v>
      </c>
      <c r="I172" s="1" t="s">
        <v>690</v>
      </c>
      <c r="J172" s="1">
        <v>152</v>
      </c>
      <c r="K172" s="14">
        <v>43614</v>
      </c>
      <c r="L172" s="14">
        <v>47267</v>
      </c>
      <c r="M172" s="4">
        <v>108</v>
      </c>
    </row>
    <row r="173" spans="1:13" ht="51" x14ac:dyDescent="0.2">
      <c r="A173" s="1" t="s">
        <v>44</v>
      </c>
      <c r="D173" s="1" t="s">
        <v>11</v>
      </c>
      <c r="E173" s="1" t="s">
        <v>65</v>
      </c>
      <c r="F173" s="4" t="s">
        <v>470</v>
      </c>
      <c r="G173" s="16" t="s">
        <v>542</v>
      </c>
      <c r="H173" s="16" t="s">
        <v>610</v>
      </c>
      <c r="I173" s="1" t="s">
        <v>691</v>
      </c>
      <c r="J173" s="1">
        <v>153</v>
      </c>
      <c r="K173" s="14">
        <v>43614</v>
      </c>
      <c r="L173" s="14">
        <v>47267</v>
      </c>
      <c r="M173" s="4">
        <v>120</v>
      </c>
    </row>
    <row r="174" spans="1:13" ht="63.75" x14ac:dyDescent="0.2">
      <c r="A174" s="1" t="s">
        <v>44</v>
      </c>
      <c r="D174" s="1" t="s">
        <v>11</v>
      </c>
      <c r="E174" s="1" t="s">
        <v>65</v>
      </c>
      <c r="F174" s="4" t="s">
        <v>471</v>
      </c>
      <c r="G174" s="16" t="s">
        <v>543</v>
      </c>
      <c r="H174" s="16" t="s">
        <v>611</v>
      </c>
      <c r="I174" s="1" t="s">
        <v>692</v>
      </c>
      <c r="J174" s="1">
        <v>154</v>
      </c>
      <c r="K174" s="14">
        <v>43619</v>
      </c>
      <c r="L174" s="14">
        <v>47272</v>
      </c>
      <c r="M174" s="4">
        <v>150</v>
      </c>
    </row>
    <row r="175" spans="1:13" ht="51" x14ac:dyDescent="0.2">
      <c r="A175" s="1" t="s">
        <v>44</v>
      </c>
      <c r="D175" s="1" t="s">
        <v>11</v>
      </c>
      <c r="E175" s="1" t="s">
        <v>65</v>
      </c>
      <c r="F175" s="4" t="s">
        <v>472</v>
      </c>
      <c r="G175" s="16" t="s">
        <v>544</v>
      </c>
      <c r="H175" s="16" t="s">
        <v>612</v>
      </c>
      <c r="I175" s="1" t="s">
        <v>693</v>
      </c>
      <c r="J175" s="1">
        <v>155</v>
      </c>
      <c r="K175" s="14">
        <v>43619</v>
      </c>
      <c r="L175" s="14">
        <v>47272</v>
      </c>
      <c r="M175" s="4">
        <v>80</v>
      </c>
    </row>
    <row r="176" spans="1:13" ht="63.75" x14ac:dyDescent="0.2">
      <c r="A176" s="1" t="s">
        <v>44</v>
      </c>
      <c r="D176" s="1" t="s">
        <v>11</v>
      </c>
      <c r="E176" s="1" t="s">
        <v>65</v>
      </c>
      <c r="F176" s="4" t="s">
        <v>473</v>
      </c>
      <c r="G176" s="16" t="s">
        <v>545</v>
      </c>
      <c r="H176" s="16" t="s">
        <v>613</v>
      </c>
      <c r="I176" s="1" t="s">
        <v>694</v>
      </c>
      <c r="J176" s="1">
        <v>156</v>
      </c>
      <c r="K176" s="14">
        <v>43621</v>
      </c>
      <c r="L176" s="14">
        <v>47274</v>
      </c>
      <c r="M176" s="4">
        <v>84</v>
      </c>
    </row>
    <row r="177" spans="1:13" ht="51" x14ac:dyDescent="0.2">
      <c r="A177" s="1" t="s">
        <v>44</v>
      </c>
      <c r="D177" s="1" t="s">
        <v>11</v>
      </c>
      <c r="E177" s="1" t="s">
        <v>65</v>
      </c>
      <c r="F177" s="4" t="s">
        <v>474</v>
      </c>
      <c r="G177" s="16"/>
      <c r="H177" s="16"/>
      <c r="I177" s="1" t="s">
        <v>695</v>
      </c>
      <c r="J177" s="1">
        <v>157</v>
      </c>
      <c r="K177" s="14">
        <v>43626</v>
      </c>
      <c r="L177" s="14">
        <v>47279</v>
      </c>
      <c r="M177" s="4">
        <v>81</v>
      </c>
    </row>
    <row r="178" spans="1:13" ht="76.5" x14ac:dyDescent="0.2">
      <c r="A178" s="1" t="s">
        <v>44</v>
      </c>
      <c r="D178" s="1" t="s">
        <v>11</v>
      </c>
      <c r="E178" s="1" t="s">
        <v>65</v>
      </c>
      <c r="F178" s="4" t="s">
        <v>475</v>
      </c>
      <c r="G178" s="16" t="s">
        <v>546</v>
      </c>
      <c r="H178" s="16" t="s">
        <v>614</v>
      </c>
      <c r="I178" s="1" t="s">
        <v>696</v>
      </c>
      <c r="J178" s="1">
        <v>158</v>
      </c>
      <c r="K178" s="14">
        <v>43626</v>
      </c>
      <c r="L178" s="14">
        <v>47279</v>
      </c>
      <c r="M178" s="4">
        <v>40</v>
      </c>
    </row>
    <row r="179" spans="1:13" ht="51" x14ac:dyDescent="0.2">
      <c r="A179" s="1" t="s">
        <v>44</v>
      </c>
      <c r="D179" s="1" t="s">
        <v>11</v>
      </c>
      <c r="E179" s="1" t="s">
        <v>65</v>
      </c>
      <c r="F179" s="4" t="s">
        <v>476</v>
      </c>
      <c r="G179" s="16" t="s">
        <v>547</v>
      </c>
      <c r="H179" s="16" t="s">
        <v>615</v>
      </c>
      <c r="I179" s="1" t="s">
        <v>697</v>
      </c>
      <c r="J179" s="1">
        <v>159</v>
      </c>
      <c r="K179" s="14">
        <v>43626</v>
      </c>
      <c r="L179" s="14">
        <v>47279</v>
      </c>
      <c r="M179" s="4">
        <v>78</v>
      </c>
    </row>
    <row r="180" spans="1:13" ht="51" x14ac:dyDescent="0.2">
      <c r="A180" s="1" t="s">
        <v>44</v>
      </c>
      <c r="D180" s="1" t="s">
        <v>11</v>
      </c>
      <c r="E180" s="1" t="s">
        <v>65</v>
      </c>
      <c r="F180" s="4" t="s">
        <v>477</v>
      </c>
      <c r="G180" s="16" t="s">
        <v>548</v>
      </c>
      <c r="H180" s="16" t="s">
        <v>616</v>
      </c>
      <c r="I180" s="1" t="s">
        <v>698</v>
      </c>
      <c r="J180" s="1">
        <v>160</v>
      </c>
      <c r="K180" s="14">
        <v>43626</v>
      </c>
      <c r="L180" s="14">
        <v>47279</v>
      </c>
      <c r="M180" s="4">
        <v>120</v>
      </c>
    </row>
    <row r="181" spans="1:13" ht="63.75" x14ac:dyDescent="0.2">
      <c r="A181" s="1" t="s">
        <v>44</v>
      </c>
      <c r="D181" s="1" t="s">
        <v>11</v>
      </c>
      <c r="E181" s="1" t="s">
        <v>65</v>
      </c>
      <c r="F181" s="4" t="s">
        <v>478</v>
      </c>
      <c r="G181" s="16" t="s">
        <v>549</v>
      </c>
      <c r="H181" s="16" t="s">
        <v>617</v>
      </c>
      <c r="I181" s="1" t="s">
        <v>699</v>
      </c>
      <c r="J181" s="1">
        <v>161</v>
      </c>
      <c r="K181" s="14">
        <v>43626</v>
      </c>
      <c r="L181" s="14">
        <v>47279</v>
      </c>
      <c r="M181" s="4">
        <v>111</v>
      </c>
    </row>
    <row r="182" spans="1:13" ht="63.75" x14ac:dyDescent="0.2">
      <c r="A182" s="1" t="s">
        <v>44</v>
      </c>
      <c r="D182" s="1" t="s">
        <v>11</v>
      </c>
      <c r="E182" s="1" t="s">
        <v>65</v>
      </c>
      <c r="F182" s="4" t="s">
        <v>479</v>
      </c>
      <c r="G182" s="16" t="s">
        <v>550</v>
      </c>
      <c r="H182" s="16" t="s">
        <v>618</v>
      </c>
      <c r="I182" s="1" t="s">
        <v>700</v>
      </c>
      <c r="J182" s="1">
        <v>162</v>
      </c>
      <c r="K182" s="14">
        <v>43626</v>
      </c>
      <c r="L182" s="14">
        <v>47279</v>
      </c>
      <c r="M182" s="4">
        <v>110</v>
      </c>
    </row>
    <row r="183" spans="1:13" ht="51" x14ac:dyDescent="0.2">
      <c r="A183" s="1" t="s">
        <v>44</v>
      </c>
      <c r="D183" s="1" t="s">
        <v>11</v>
      </c>
      <c r="E183" s="1" t="s">
        <v>65</v>
      </c>
      <c r="F183" s="4" t="s">
        <v>480</v>
      </c>
      <c r="G183" s="16" t="s">
        <v>551</v>
      </c>
      <c r="H183" s="16" t="s">
        <v>619</v>
      </c>
      <c r="I183" s="1" t="s">
        <v>701</v>
      </c>
      <c r="J183" s="1">
        <v>163</v>
      </c>
      <c r="K183" s="14">
        <v>43626</v>
      </c>
      <c r="L183" s="14">
        <v>47279</v>
      </c>
      <c r="M183" s="4">
        <v>101</v>
      </c>
    </row>
    <row r="184" spans="1:13" ht="63.75" x14ac:dyDescent="0.2">
      <c r="A184" s="1" t="s">
        <v>44</v>
      </c>
      <c r="D184" s="1"/>
      <c r="E184" s="1" t="s">
        <v>244</v>
      </c>
      <c r="F184" s="4" t="s">
        <v>481</v>
      </c>
      <c r="G184" s="16" t="s">
        <v>552</v>
      </c>
      <c r="H184" s="16" t="s">
        <v>620</v>
      </c>
      <c r="I184" s="1" t="s">
        <v>702</v>
      </c>
      <c r="J184" s="1">
        <v>164</v>
      </c>
      <c r="K184" s="14">
        <v>43630</v>
      </c>
      <c r="L184" s="14">
        <v>47283</v>
      </c>
      <c r="M184" s="4">
        <v>203</v>
      </c>
    </row>
    <row r="185" spans="1:13" ht="51" x14ac:dyDescent="0.2">
      <c r="A185" s="1" t="s">
        <v>44</v>
      </c>
      <c r="D185" s="1" t="s">
        <v>11</v>
      </c>
      <c r="E185" s="1" t="s">
        <v>65</v>
      </c>
      <c r="F185" s="4" t="s">
        <v>482</v>
      </c>
      <c r="G185" s="16" t="s">
        <v>553</v>
      </c>
      <c r="H185" s="16" t="s">
        <v>621</v>
      </c>
      <c r="I185" s="1" t="s">
        <v>703</v>
      </c>
      <c r="J185" s="1">
        <v>165</v>
      </c>
      <c r="K185" s="14">
        <v>43633</v>
      </c>
      <c r="L185" s="14">
        <v>47286</v>
      </c>
      <c r="M185" s="4">
        <v>80</v>
      </c>
    </row>
    <row r="186" spans="1:13" ht="63.75" x14ac:dyDescent="0.2">
      <c r="A186" s="1" t="s">
        <v>44</v>
      </c>
      <c r="D186" s="1" t="s">
        <v>11</v>
      </c>
      <c r="E186" s="1" t="s">
        <v>65</v>
      </c>
      <c r="F186" s="4" t="s">
        <v>483</v>
      </c>
      <c r="G186" s="16" t="s">
        <v>554</v>
      </c>
      <c r="H186" s="16" t="s">
        <v>622</v>
      </c>
      <c r="I186" s="1" t="s">
        <v>704</v>
      </c>
      <c r="J186" s="1">
        <v>166</v>
      </c>
      <c r="K186" s="14">
        <v>43633</v>
      </c>
      <c r="L186" s="14">
        <v>47286</v>
      </c>
      <c r="M186" s="4">
        <v>107</v>
      </c>
    </row>
    <row r="187" spans="1:13" ht="102" x14ac:dyDescent="0.2">
      <c r="A187" s="1" t="s">
        <v>44</v>
      </c>
      <c r="D187" s="1" t="s">
        <v>11</v>
      </c>
      <c r="E187" s="1" t="s">
        <v>65</v>
      </c>
      <c r="F187" s="4" t="s">
        <v>484</v>
      </c>
      <c r="G187" s="16"/>
      <c r="H187" s="16"/>
      <c r="I187" s="1" t="s">
        <v>705</v>
      </c>
      <c r="J187" s="1">
        <v>167</v>
      </c>
      <c r="K187" s="14">
        <v>43636</v>
      </c>
      <c r="L187" s="14">
        <v>47289</v>
      </c>
      <c r="M187" s="4">
        <v>56</v>
      </c>
    </row>
    <row r="188" spans="1:13" ht="63.75" x14ac:dyDescent="0.2">
      <c r="A188" s="1" t="s">
        <v>44</v>
      </c>
      <c r="D188" s="1" t="s">
        <v>11</v>
      </c>
      <c r="E188" s="1" t="s">
        <v>65</v>
      </c>
      <c r="F188" s="4" t="s">
        <v>485</v>
      </c>
      <c r="G188" s="16" t="s">
        <v>555</v>
      </c>
      <c r="H188" s="16" t="s">
        <v>623</v>
      </c>
      <c r="I188" s="1" t="s">
        <v>706</v>
      </c>
      <c r="J188" s="1">
        <v>168</v>
      </c>
      <c r="K188" s="14">
        <v>43636</v>
      </c>
      <c r="L188" s="14">
        <v>47289</v>
      </c>
      <c r="M188" s="4">
        <v>28</v>
      </c>
    </row>
    <row r="189" spans="1:13" ht="51" x14ac:dyDescent="0.2">
      <c r="A189" s="1" t="s">
        <v>44</v>
      </c>
      <c r="D189" s="1" t="s">
        <v>11</v>
      </c>
      <c r="E189" s="1" t="s">
        <v>65</v>
      </c>
      <c r="F189" s="4" t="s">
        <v>486</v>
      </c>
      <c r="G189" s="16" t="s">
        <v>556</v>
      </c>
      <c r="H189" s="16" t="s">
        <v>624</v>
      </c>
      <c r="I189" s="1" t="s">
        <v>707</v>
      </c>
      <c r="J189" s="1">
        <v>169</v>
      </c>
      <c r="K189" s="14">
        <v>43636</v>
      </c>
      <c r="L189" s="14">
        <v>47289</v>
      </c>
      <c r="M189" s="4">
        <v>43</v>
      </c>
    </row>
    <row r="190" spans="1:13" ht="51" x14ac:dyDescent="0.2">
      <c r="A190" s="1" t="s">
        <v>44</v>
      </c>
      <c r="D190" s="1" t="s">
        <v>11</v>
      </c>
      <c r="E190" s="1" t="s">
        <v>65</v>
      </c>
      <c r="F190" s="4" t="s">
        <v>487</v>
      </c>
      <c r="G190" s="16" t="s">
        <v>557</v>
      </c>
      <c r="H190" s="16" t="s">
        <v>625</v>
      </c>
      <c r="I190" s="1" t="s">
        <v>708</v>
      </c>
      <c r="J190" s="1">
        <v>170</v>
      </c>
      <c r="K190" s="14">
        <v>43636</v>
      </c>
      <c r="L190" s="14">
        <v>47289</v>
      </c>
      <c r="M190" s="4">
        <v>62</v>
      </c>
    </row>
    <row r="191" spans="1:13" ht="51" x14ac:dyDescent="0.2">
      <c r="A191" s="1" t="s">
        <v>44</v>
      </c>
      <c r="D191" s="1" t="s">
        <v>11</v>
      </c>
      <c r="E191" s="1" t="s">
        <v>65</v>
      </c>
      <c r="F191" s="4" t="s">
        <v>488</v>
      </c>
      <c r="G191" s="16" t="s">
        <v>558</v>
      </c>
      <c r="H191" s="16" t="s">
        <v>626</v>
      </c>
      <c r="I191" s="1" t="s">
        <v>709</v>
      </c>
      <c r="J191" s="1">
        <v>171</v>
      </c>
      <c r="K191" s="14">
        <v>43636</v>
      </c>
      <c r="L191" s="14">
        <v>47289</v>
      </c>
      <c r="M191" s="4">
        <v>96</v>
      </c>
    </row>
    <row r="192" spans="1:13" ht="63.75" x14ac:dyDescent="0.2">
      <c r="A192" s="1" t="s">
        <v>44</v>
      </c>
      <c r="D192" s="1"/>
      <c r="E192" s="1" t="s">
        <v>244</v>
      </c>
      <c r="F192" s="4" t="s">
        <v>489</v>
      </c>
      <c r="G192" s="16"/>
      <c r="H192" s="16"/>
      <c r="I192" s="1" t="s">
        <v>710</v>
      </c>
      <c r="J192" s="1">
        <v>172</v>
      </c>
      <c r="K192" s="14">
        <v>43636</v>
      </c>
      <c r="L192" s="14">
        <v>47289</v>
      </c>
      <c r="M192" s="4">
        <v>42</v>
      </c>
    </row>
    <row r="193" spans="1:13" ht="51" x14ac:dyDescent="0.2">
      <c r="A193" s="1" t="s">
        <v>44</v>
      </c>
      <c r="D193" s="1" t="s">
        <v>11</v>
      </c>
      <c r="E193" s="1" t="s">
        <v>65</v>
      </c>
      <c r="F193" s="4" t="s">
        <v>490</v>
      </c>
      <c r="G193" s="16" t="s">
        <v>559</v>
      </c>
      <c r="H193" s="16" t="s">
        <v>627</v>
      </c>
      <c r="I193" s="1" t="s">
        <v>711</v>
      </c>
      <c r="J193" s="1">
        <v>173</v>
      </c>
      <c r="K193" s="14">
        <v>43637</v>
      </c>
      <c r="L193" s="14">
        <v>47290</v>
      </c>
      <c r="M193" s="4">
        <v>194</v>
      </c>
    </row>
    <row r="194" spans="1:13" ht="63.75" x14ac:dyDescent="0.2">
      <c r="A194" s="1" t="s">
        <v>44</v>
      </c>
      <c r="D194" s="1" t="s">
        <v>11</v>
      </c>
      <c r="E194" s="1" t="s">
        <v>65</v>
      </c>
      <c r="F194" s="4" t="s">
        <v>491</v>
      </c>
      <c r="G194" s="16" t="s">
        <v>560</v>
      </c>
      <c r="H194" s="16" t="s">
        <v>628</v>
      </c>
      <c r="I194" s="1" t="s">
        <v>712</v>
      </c>
      <c r="J194" s="1">
        <v>174</v>
      </c>
      <c r="K194" s="14">
        <v>43640</v>
      </c>
      <c r="L194" s="14">
        <v>47293</v>
      </c>
      <c r="M194" s="4">
        <v>162</v>
      </c>
    </row>
    <row r="195" spans="1:13" ht="51" x14ac:dyDescent="0.2">
      <c r="A195" s="1" t="s">
        <v>44</v>
      </c>
      <c r="D195" s="1" t="s">
        <v>11</v>
      </c>
      <c r="E195" s="1" t="s">
        <v>65</v>
      </c>
      <c r="F195" s="4" t="s">
        <v>492</v>
      </c>
      <c r="G195" s="16" t="s">
        <v>545</v>
      </c>
      <c r="H195" s="16" t="s">
        <v>613</v>
      </c>
      <c r="I195" s="1" t="s">
        <v>713</v>
      </c>
      <c r="J195" s="1">
        <v>175</v>
      </c>
      <c r="K195" s="14">
        <v>43640</v>
      </c>
      <c r="L195" s="14">
        <v>47293</v>
      </c>
      <c r="M195" s="4">
        <v>60</v>
      </c>
    </row>
    <row r="196" spans="1:13" ht="63.75" x14ac:dyDescent="0.2">
      <c r="A196" s="1" t="s">
        <v>44</v>
      </c>
      <c r="D196" s="1" t="s">
        <v>11</v>
      </c>
      <c r="E196" s="1" t="s">
        <v>65</v>
      </c>
      <c r="F196" s="4" t="s">
        <v>493</v>
      </c>
      <c r="G196" s="16" t="s">
        <v>561</v>
      </c>
      <c r="H196" s="16" t="s">
        <v>629</v>
      </c>
      <c r="I196" s="1" t="s">
        <v>714</v>
      </c>
      <c r="J196" s="1">
        <v>176</v>
      </c>
      <c r="K196" s="14">
        <v>43640</v>
      </c>
      <c r="L196" s="14">
        <v>47293</v>
      </c>
      <c r="M196" s="4">
        <v>48</v>
      </c>
    </row>
    <row r="197" spans="1:13" ht="63.75" x14ac:dyDescent="0.2">
      <c r="A197" s="1" t="s">
        <v>44</v>
      </c>
      <c r="D197" s="1" t="s">
        <v>11</v>
      </c>
      <c r="E197" s="1" t="s">
        <v>65</v>
      </c>
      <c r="F197" s="4" t="s">
        <v>494</v>
      </c>
      <c r="G197" s="16" t="s">
        <v>562</v>
      </c>
      <c r="H197" s="16" t="s">
        <v>630</v>
      </c>
      <c r="I197" s="1" t="s">
        <v>715</v>
      </c>
      <c r="J197" s="1">
        <v>177</v>
      </c>
      <c r="K197" s="14">
        <v>43640</v>
      </c>
      <c r="L197" s="14">
        <v>47293</v>
      </c>
      <c r="M197" s="4">
        <v>63</v>
      </c>
    </row>
    <row r="198" spans="1:13" ht="63.75" x14ac:dyDescent="0.2">
      <c r="A198" s="1" t="s">
        <v>44</v>
      </c>
      <c r="D198" s="4" t="s">
        <v>11</v>
      </c>
      <c r="E198" s="1" t="s">
        <v>65</v>
      </c>
      <c r="F198" s="4" t="s">
        <v>718</v>
      </c>
      <c r="G198" s="16" t="s">
        <v>940</v>
      </c>
      <c r="H198" s="16" t="s">
        <v>941</v>
      </c>
      <c r="I198" s="1" t="s">
        <v>719</v>
      </c>
      <c r="J198" s="4">
        <v>178</v>
      </c>
      <c r="K198" s="14">
        <v>43650</v>
      </c>
      <c r="L198" s="14">
        <v>47303</v>
      </c>
      <c r="M198" s="4">
        <v>54</v>
      </c>
    </row>
    <row r="199" spans="1:13" ht="76.5" x14ac:dyDescent="0.2">
      <c r="A199" s="1" t="s">
        <v>44</v>
      </c>
      <c r="E199" s="1" t="s">
        <v>244</v>
      </c>
      <c r="F199" s="4" t="s">
        <v>720</v>
      </c>
      <c r="G199" s="16"/>
      <c r="H199" s="16"/>
      <c r="I199" s="1" t="s">
        <v>721</v>
      </c>
      <c r="J199" s="4">
        <v>179</v>
      </c>
      <c r="K199" s="14">
        <v>43650</v>
      </c>
      <c r="L199" s="14">
        <v>47303</v>
      </c>
      <c r="M199" s="4">
        <v>36</v>
      </c>
    </row>
    <row r="200" spans="1:13" ht="51" x14ac:dyDescent="0.2">
      <c r="A200" s="1" t="s">
        <v>44</v>
      </c>
      <c r="E200" s="1" t="s">
        <v>244</v>
      </c>
      <c r="F200" s="4" t="s">
        <v>722</v>
      </c>
      <c r="G200" s="16"/>
      <c r="H200" s="16"/>
      <c r="I200" s="1" t="s">
        <v>723</v>
      </c>
      <c r="J200" s="4">
        <v>180</v>
      </c>
      <c r="K200" s="14">
        <v>43650</v>
      </c>
      <c r="L200" s="14">
        <v>47303</v>
      </c>
      <c r="M200" s="4">
        <v>68</v>
      </c>
    </row>
    <row r="201" spans="1:13" ht="63.75" x14ac:dyDescent="0.2">
      <c r="A201" s="1" t="s">
        <v>44</v>
      </c>
      <c r="D201" s="4" t="s">
        <v>11</v>
      </c>
      <c r="E201" s="1" t="s">
        <v>65</v>
      </c>
      <c r="F201" s="4" t="s">
        <v>724</v>
      </c>
      <c r="G201" s="16" t="s">
        <v>942</v>
      </c>
      <c r="H201" s="16" t="s">
        <v>943</v>
      </c>
      <c r="I201" s="1" t="s">
        <v>725</v>
      </c>
      <c r="J201" s="4">
        <v>181</v>
      </c>
      <c r="K201" s="14">
        <v>43650</v>
      </c>
      <c r="L201" s="14">
        <v>47303</v>
      </c>
      <c r="M201" s="4">
        <v>88</v>
      </c>
    </row>
    <row r="202" spans="1:13" ht="89.25" x14ac:dyDescent="0.2">
      <c r="A202" s="1" t="s">
        <v>44</v>
      </c>
      <c r="D202" s="4" t="s">
        <v>11</v>
      </c>
      <c r="E202" s="1" t="s">
        <v>65</v>
      </c>
      <c r="F202" s="4" t="s">
        <v>421</v>
      </c>
      <c r="G202" s="16" t="s">
        <v>944</v>
      </c>
      <c r="H202" s="16" t="s">
        <v>945</v>
      </c>
      <c r="I202" s="1" t="s">
        <v>726</v>
      </c>
      <c r="J202" s="4">
        <v>182</v>
      </c>
      <c r="K202" s="14">
        <v>43650</v>
      </c>
      <c r="L202" s="14">
        <v>47303</v>
      </c>
      <c r="M202" s="4">
        <v>33</v>
      </c>
    </row>
    <row r="203" spans="1:13" ht="51" x14ac:dyDescent="0.2">
      <c r="A203" s="1" t="s">
        <v>44</v>
      </c>
      <c r="D203" s="4" t="s">
        <v>11</v>
      </c>
      <c r="E203" s="1" t="s">
        <v>65</v>
      </c>
      <c r="F203" s="4" t="s">
        <v>727</v>
      </c>
      <c r="G203" s="16" t="s">
        <v>946</v>
      </c>
      <c r="H203" s="16" t="s">
        <v>947</v>
      </c>
      <c r="I203" s="1" t="s">
        <v>728</v>
      </c>
      <c r="J203" s="4">
        <v>183</v>
      </c>
      <c r="K203" s="14">
        <v>43650</v>
      </c>
      <c r="L203" s="14">
        <v>47303</v>
      </c>
      <c r="M203" s="4">
        <v>79</v>
      </c>
    </row>
    <row r="204" spans="1:13" ht="63.75" x14ac:dyDescent="0.2">
      <c r="A204" s="1" t="s">
        <v>44</v>
      </c>
      <c r="D204" s="4" t="s">
        <v>11</v>
      </c>
      <c r="E204" s="1" t="s">
        <v>65</v>
      </c>
      <c r="F204" s="4" t="s">
        <v>729</v>
      </c>
      <c r="G204" s="16" t="s">
        <v>948</v>
      </c>
      <c r="H204" s="16" t="s">
        <v>949</v>
      </c>
      <c r="I204" s="1" t="s">
        <v>730</v>
      </c>
      <c r="J204" s="4">
        <v>184</v>
      </c>
      <c r="K204" s="14">
        <v>43650</v>
      </c>
      <c r="L204" s="14">
        <v>47303</v>
      </c>
      <c r="M204" s="4">
        <v>100</v>
      </c>
    </row>
    <row r="205" spans="1:13" ht="63.75" x14ac:dyDescent="0.2">
      <c r="A205" s="1" t="s">
        <v>44</v>
      </c>
      <c r="D205" s="4" t="s">
        <v>11</v>
      </c>
      <c r="E205" s="1" t="s">
        <v>65</v>
      </c>
      <c r="F205" s="4" t="s">
        <v>731</v>
      </c>
      <c r="G205" s="16" t="s">
        <v>950</v>
      </c>
      <c r="H205" s="16" t="s">
        <v>951</v>
      </c>
      <c r="I205" s="1" t="s">
        <v>732</v>
      </c>
      <c r="J205" s="4">
        <v>185</v>
      </c>
      <c r="K205" s="14">
        <v>43650</v>
      </c>
      <c r="L205" s="14">
        <v>47303</v>
      </c>
      <c r="M205" s="4">
        <v>66</v>
      </c>
    </row>
    <row r="206" spans="1:13" ht="63.75" x14ac:dyDescent="0.2">
      <c r="A206" s="1" t="s">
        <v>44</v>
      </c>
      <c r="D206" s="4" t="s">
        <v>11</v>
      </c>
      <c r="E206" s="1" t="s">
        <v>65</v>
      </c>
      <c r="F206" s="4" t="s">
        <v>733</v>
      </c>
      <c r="G206" s="16" t="s">
        <v>952</v>
      </c>
      <c r="H206" s="16" t="s">
        <v>953</v>
      </c>
      <c r="I206" s="1" t="s">
        <v>734</v>
      </c>
      <c r="J206" s="4">
        <v>186</v>
      </c>
      <c r="K206" s="14">
        <v>43650</v>
      </c>
      <c r="L206" s="14">
        <v>47303</v>
      </c>
      <c r="M206" s="4">
        <v>40</v>
      </c>
    </row>
    <row r="207" spans="1:13" ht="51" x14ac:dyDescent="0.2">
      <c r="A207" s="1" t="s">
        <v>44</v>
      </c>
      <c r="D207" s="4" t="s">
        <v>11</v>
      </c>
      <c r="E207" s="1" t="s">
        <v>65</v>
      </c>
      <c r="F207" s="4" t="s">
        <v>735</v>
      </c>
      <c r="G207" s="16" t="s">
        <v>954</v>
      </c>
      <c r="H207" s="16" t="s">
        <v>955</v>
      </c>
      <c r="I207" s="1" t="s">
        <v>736</v>
      </c>
      <c r="J207" s="4">
        <v>187</v>
      </c>
      <c r="K207" s="14">
        <v>43651</v>
      </c>
      <c r="L207" s="14">
        <v>47304</v>
      </c>
      <c r="M207" s="4">
        <v>120</v>
      </c>
    </row>
    <row r="208" spans="1:13" ht="63.75" x14ac:dyDescent="0.2">
      <c r="A208" s="1" t="s">
        <v>44</v>
      </c>
      <c r="D208" s="4" t="s">
        <v>11</v>
      </c>
      <c r="E208" s="1" t="s">
        <v>65</v>
      </c>
      <c r="F208" s="4" t="s">
        <v>737</v>
      </c>
      <c r="G208" s="16" t="s">
        <v>956</v>
      </c>
      <c r="H208" s="16" t="s">
        <v>957</v>
      </c>
      <c r="I208" s="1" t="s">
        <v>738</v>
      </c>
      <c r="J208" s="4">
        <v>188</v>
      </c>
      <c r="K208" s="14">
        <v>43656</v>
      </c>
      <c r="L208" s="14">
        <v>47309</v>
      </c>
      <c r="M208" s="4">
        <v>64</v>
      </c>
    </row>
    <row r="209" spans="1:13" ht="76.5" x14ac:dyDescent="0.2">
      <c r="A209" s="1" t="s">
        <v>44</v>
      </c>
      <c r="D209" s="4" t="s">
        <v>11</v>
      </c>
      <c r="E209" s="1" t="s">
        <v>65</v>
      </c>
      <c r="F209" s="4" t="s">
        <v>739</v>
      </c>
      <c r="G209" s="16" t="s">
        <v>958</v>
      </c>
      <c r="H209" s="16" t="s">
        <v>959</v>
      </c>
      <c r="I209" s="1" t="s">
        <v>740</v>
      </c>
      <c r="J209" s="4">
        <v>189</v>
      </c>
      <c r="K209" s="14">
        <v>43656</v>
      </c>
      <c r="L209" s="14">
        <v>47309</v>
      </c>
      <c r="M209" s="4">
        <v>26</v>
      </c>
    </row>
    <row r="210" spans="1:13" ht="51" x14ac:dyDescent="0.2">
      <c r="A210" s="1" t="s">
        <v>44</v>
      </c>
      <c r="D210" s="4" t="s">
        <v>11</v>
      </c>
      <c r="E210" s="1" t="s">
        <v>65</v>
      </c>
      <c r="F210" s="4" t="s">
        <v>741</v>
      </c>
      <c r="G210" s="16" t="s">
        <v>960</v>
      </c>
      <c r="H210" s="16" t="s">
        <v>961</v>
      </c>
      <c r="I210" s="1" t="s">
        <v>742</v>
      </c>
      <c r="J210" s="4">
        <v>190</v>
      </c>
      <c r="K210" s="14">
        <v>43661</v>
      </c>
      <c r="L210" s="14">
        <v>47314</v>
      </c>
      <c r="M210" s="4">
        <v>166</v>
      </c>
    </row>
    <row r="211" spans="1:13" ht="76.5" x14ac:dyDescent="0.2">
      <c r="A211" s="1" t="s">
        <v>44</v>
      </c>
      <c r="D211" s="4" t="s">
        <v>11</v>
      </c>
      <c r="E211" s="1" t="s">
        <v>65</v>
      </c>
      <c r="F211" s="4" t="s">
        <v>743</v>
      </c>
      <c r="G211" s="16" t="s">
        <v>962</v>
      </c>
      <c r="H211" s="16" t="s">
        <v>963</v>
      </c>
      <c r="I211" s="1" t="s">
        <v>744</v>
      </c>
      <c r="J211" s="4">
        <v>191</v>
      </c>
      <c r="K211" s="14">
        <v>43661</v>
      </c>
      <c r="L211" s="14">
        <v>47314</v>
      </c>
      <c r="M211" s="4">
        <v>100</v>
      </c>
    </row>
    <row r="212" spans="1:13" ht="63.75" x14ac:dyDescent="0.2">
      <c r="A212" s="1" t="s">
        <v>44</v>
      </c>
      <c r="D212" s="4" t="s">
        <v>11</v>
      </c>
      <c r="E212" s="1" t="s">
        <v>65</v>
      </c>
      <c r="F212" s="4" t="s">
        <v>745</v>
      </c>
      <c r="G212" s="16" t="s">
        <v>964</v>
      </c>
      <c r="H212" s="16" t="s">
        <v>965</v>
      </c>
      <c r="I212" s="1" t="s">
        <v>746</v>
      </c>
      <c r="J212" s="4">
        <v>192</v>
      </c>
      <c r="K212" s="14">
        <v>43662</v>
      </c>
      <c r="L212" s="14">
        <v>47315</v>
      </c>
      <c r="M212" s="4">
        <v>48</v>
      </c>
    </row>
    <row r="213" spans="1:13" ht="51" x14ac:dyDescent="0.2">
      <c r="A213" s="1" t="s">
        <v>44</v>
      </c>
      <c r="D213" s="4" t="s">
        <v>11</v>
      </c>
      <c r="E213" s="1" t="s">
        <v>65</v>
      </c>
      <c r="F213" s="4" t="s">
        <v>747</v>
      </c>
      <c r="G213" s="16" t="s">
        <v>966</v>
      </c>
      <c r="H213" s="16" t="s">
        <v>967</v>
      </c>
      <c r="I213" s="1" t="s">
        <v>748</v>
      </c>
      <c r="J213" s="4">
        <v>193</v>
      </c>
      <c r="K213" s="14">
        <v>43663</v>
      </c>
      <c r="L213" s="14">
        <v>47316</v>
      </c>
      <c r="M213" s="4">
        <v>36</v>
      </c>
    </row>
    <row r="214" spans="1:13" ht="51" x14ac:dyDescent="0.2">
      <c r="A214" s="1" t="s">
        <v>44</v>
      </c>
      <c r="D214" s="4" t="s">
        <v>11</v>
      </c>
      <c r="E214" s="1" t="s">
        <v>65</v>
      </c>
      <c r="F214" s="4" t="s">
        <v>749</v>
      </c>
      <c r="G214" s="16" t="s">
        <v>968</v>
      </c>
      <c r="H214" s="16" t="s">
        <v>969</v>
      </c>
      <c r="I214" s="1" t="s">
        <v>750</v>
      </c>
      <c r="J214" s="4">
        <v>194</v>
      </c>
      <c r="K214" s="14">
        <v>43665</v>
      </c>
      <c r="L214" s="14">
        <v>47318</v>
      </c>
      <c r="M214" s="4">
        <v>88</v>
      </c>
    </row>
    <row r="215" spans="1:13" ht="51" x14ac:dyDescent="0.2">
      <c r="A215" s="1" t="s">
        <v>44</v>
      </c>
      <c r="D215" s="4" t="s">
        <v>11</v>
      </c>
      <c r="E215" s="1" t="s">
        <v>65</v>
      </c>
      <c r="F215" s="4" t="s">
        <v>751</v>
      </c>
      <c r="G215" s="16" t="s">
        <v>970</v>
      </c>
      <c r="H215" s="16" t="s">
        <v>971</v>
      </c>
      <c r="I215" s="1" t="s">
        <v>752</v>
      </c>
      <c r="J215" s="4">
        <v>195</v>
      </c>
      <c r="K215" s="14">
        <v>43665</v>
      </c>
      <c r="L215" s="14">
        <v>47318</v>
      </c>
      <c r="M215" s="4">
        <v>50</v>
      </c>
    </row>
    <row r="216" spans="1:13" ht="51" x14ac:dyDescent="0.2">
      <c r="A216" s="1" t="s">
        <v>44</v>
      </c>
      <c r="D216" s="4" t="s">
        <v>11</v>
      </c>
      <c r="E216" s="1" t="s">
        <v>65</v>
      </c>
      <c r="F216" s="4" t="s">
        <v>753</v>
      </c>
      <c r="G216" s="16" t="s">
        <v>972</v>
      </c>
      <c r="H216" s="16" t="s">
        <v>973</v>
      </c>
      <c r="I216" s="1" t="s">
        <v>754</v>
      </c>
      <c r="J216" s="4">
        <v>196</v>
      </c>
      <c r="K216" s="4" t="s">
        <v>755</v>
      </c>
      <c r="L216" s="14">
        <v>47318</v>
      </c>
      <c r="M216" s="4">
        <v>126</v>
      </c>
    </row>
    <row r="217" spans="1:13" ht="63.75" x14ac:dyDescent="0.2">
      <c r="A217" s="1" t="s">
        <v>44</v>
      </c>
      <c r="D217" s="4" t="s">
        <v>11</v>
      </c>
      <c r="E217" s="1" t="s">
        <v>65</v>
      </c>
      <c r="F217" s="4" t="s">
        <v>756</v>
      </c>
      <c r="G217" s="16" t="s">
        <v>974</v>
      </c>
      <c r="H217" s="16" t="s">
        <v>975</v>
      </c>
      <c r="I217" s="1" t="s">
        <v>757</v>
      </c>
      <c r="J217" s="4">
        <v>197</v>
      </c>
      <c r="K217" s="14">
        <v>43665</v>
      </c>
      <c r="L217" s="14">
        <v>47318</v>
      </c>
      <c r="M217" s="4">
        <v>123</v>
      </c>
    </row>
    <row r="218" spans="1:13" ht="63.75" x14ac:dyDescent="0.2">
      <c r="A218" s="1" t="s">
        <v>44</v>
      </c>
      <c r="D218" s="4" t="s">
        <v>11</v>
      </c>
      <c r="E218" s="1" t="s">
        <v>65</v>
      </c>
      <c r="F218" s="4" t="s">
        <v>758</v>
      </c>
      <c r="G218" s="16" t="s">
        <v>976</v>
      </c>
      <c r="H218" s="16" t="s">
        <v>977</v>
      </c>
      <c r="I218" s="1" t="s">
        <v>759</v>
      </c>
      <c r="J218" s="4">
        <v>198</v>
      </c>
      <c r="K218" s="14">
        <v>43665</v>
      </c>
      <c r="L218" s="14">
        <v>47318</v>
      </c>
      <c r="M218" s="4">
        <v>50</v>
      </c>
    </row>
    <row r="219" spans="1:13" ht="51" x14ac:dyDescent="0.2">
      <c r="A219" s="1" t="s">
        <v>44</v>
      </c>
      <c r="D219" s="4" t="s">
        <v>11</v>
      </c>
      <c r="E219" s="1" t="s">
        <v>65</v>
      </c>
      <c r="F219" s="4" t="s">
        <v>760</v>
      </c>
      <c r="G219" s="16" t="s">
        <v>978</v>
      </c>
      <c r="H219" s="16" t="s">
        <v>979</v>
      </c>
      <c r="I219" s="1" t="s">
        <v>761</v>
      </c>
      <c r="J219" s="4">
        <v>199</v>
      </c>
      <c r="K219" s="14">
        <v>43665</v>
      </c>
      <c r="L219" s="14">
        <v>47318</v>
      </c>
      <c r="M219" s="4">
        <v>187</v>
      </c>
    </row>
    <row r="220" spans="1:13" ht="63.75" x14ac:dyDescent="0.2">
      <c r="A220" s="1" t="s">
        <v>44</v>
      </c>
      <c r="E220" s="1" t="s">
        <v>244</v>
      </c>
      <c r="F220" s="4" t="s">
        <v>762</v>
      </c>
      <c r="G220" s="16" t="s">
        <v>980</v>
      </c>
      <c r="H220" s="16" t="s">
        <v>981</v>
      </c>
      <c r="I220" s="1" t="s">
        <v>763</v>
      </c>
      <c r="J220" s="4">
        <v>200</v>
      </c>
      <c r="K220" s="14">
        <v>43665</v>
      </c>
      <c r="L220" s="14">
        <v>47318</v>
      </c>
      <c r="M220" s="4">
        <v>40</v>
      </c>
    </row>
    <row r="221" spans="1:13" ht="51" x14ac:dyDescent="0.2">
      <c r="A221" s="1" t="s">
        <v>44</v>
      </c>
      <c r="D221" s="4" t="s">
        <v>11</v>
      </c>
      <c r="E221" s="1" t="s">
        <v>65</v>
      </c>
      <c r="F221" s="4" t="s">
        <v>764</v>
      </c>
      <c r="G221" s="16" t="s">
        <v>982</v>
      </c>
      <c r="H221" s="16" t="s">
        <v>983</v>
      </c>
      <c r="I221" s="1" t="s">
        <v>765</v>
      </c>
      <c r="J221" s="4">
        <v>201</v>
      </c>
      <c r="K221" s="14">
        <v>43665</v>
      </c>
      <c r="L221" s="14">
        <v>47318</v>
      </c>
      <c r="M221" s="4">
        <v>140</v>
      </c>
    </row>
    <row r="222" spans="1:13" ht="89.25" x14ac:dyDescent="0.2">
      <c r="A222" s="1" t="s">
        <v>44</v>
      </c>
      <c r="E222" s="1" t="s">
        <v>244</v>
      </c>
      <c r="F222" s="4" t="s">
        <v>766</v>
      </c>
      <c r="G222" s="16" t="s">
        <v>984</v>
      </c>
      <c r="H222" s="16" t="s">
        <v>985</v>
      </c>
      <c r="I222" s="1" t="s">
        <v>767</v>
      </c>
      <c r="J222" s="4">
        <v>202</v>
      </c>
      <c r="K222" s="14">
        <v>43668</v>
      </c>
      <c r="L222" s="14">
        <v>47321</v>
      </c>
      <c r="M222" s="4">
        <v>48</v>
      </c>
    </row>
    <row r="223" spans="1:13" ht="89.25" x14ac:dyDescent="0.2">
      <c r="A223" s="1" t="s">
        <v>44</v>
      </c>
      <c r="D223" s="4" t="s">
        <v>11</v>
      </c>
      <c r="E223" s="1" t="s">
        <v>65</v>
      </c>
      <c r="F223" s="4" t="s">
        <v>768</v>
      </c>
      <c r="G223" s="16" t="s">
        <v>986</v>
      </c>
      <c r="H223" s="16" t="s">
        <v>987</v>
      </c>
      <c r="I223" s="1" t="s">
        <v>769</v>
      </c>
      <c r="J223" s="4">
        <v>203</v>
      </c>
      <c r="K223" s="14">
        <v>43670</v>
      </c>
      <c r="L223" s="14">
        <v>47323</v>
      </c>
      <c r="M223" s="4">
        <v>44</v>
      </c>
    </row>
    <row r="224" spans="1:13" ht="63.75" x14ac:dyDescent="0.2">
      <c r="A224" s="1" t="s">
        <v>44</v>
      </c>
      <c r="D224" s="4" t="s">
        <v>11</v>
      </c>
      <c r="E224" s="1" t="s">
        <v>65</v>
      </c>
      <c r="F224" s="4" t="s">
        <v>770</v>
      </c>
      <c r="G224" s="16" t="s">
        <v>988</v>
      </c>
      <c r="H224" s="16" t="s">
        <v>989</v>
      </c>
      <c r="I224" s="1" t="s">
        <v>771</v>
      </c>
      <c r="J224" s="4">
        <v>204</v>
      </c>
      <c r="K224" s="14">
        <v>43670</v>
      </c>
      <c r="L224" s="14">
        <v>47323</v>
      </c>
      <c r="M224" s="4">
        <v>56</v>
      </c>
    </row>
    <row r="225" spans="1:13" ht="63.75" x14ac:dyDescent="0.2">
      <c r="A225" s="1" t="s">
        <v>44</v>
      </c>
      <c r="D225" s="4" t="s">
        <v>11</v>
      </c>
      <c r="E225" s="1" t="s">
        <v>65</v>
      </c>
      <c r="F225" s="4" t="s">
        <v>772</v>
      </c>
      <c r="G225" s="16" t="s">
        <v>990</v>
      </c>
      <c r="H225" s="16" t="s">
        <v>991</v>
      </c>
      <c r="I225" s="1" t="s">
        <v>773</v>
      </c>
      <c r="J225" s="4">
        <v>205</v>
      </c>
      <c r="K225" s="14">
        <v>43670</v>
      </c>
      <c r="L225" s="14">
        <v>47323</v>
      </c>
      <c r="M225" s="4">
        <v>171</v>
      </c>
    </row>
    <row r="226" spans="1:13" ht="63.75" x14ac:dyDescent="0.2">
      <c r="A226" s="1" t="s">
        <v>44</v>
      </c>
      <c r="D226" s="4" t="s">
        <v>11</v>
      </c>
      <c r="E226" s="1" t="s">
        <v>65</v>
      </c>
      <c r="F226" s="4" t="s">
        <v>774</v>
      </c>
      <c r="G226" s="16" t="s">
        <v>992</v>
      </c>
      <c r="H226" s="16" t="s">
        <v>993</v>
      </c>
      <c r="I226" s="1" t="s">
        <v>775</v>
      </c>
      <c r="J226" s="4">
        <v>206</v>
      </c>
      <c r="K226" s="14">
        <v>43670</v>
      </c>
      <c r="L226" s="14">
        <v>47323</v>
      </c>
      <c r="M226" s="4">
        <v>181</v>
      </c>
    </row>
    <row r="227" spans="1:13" ht="51" x14ac:dyDescent="0.2">
      <c r="A227" s="1" t="s">
        <v>44</v>
      </c>
      <c r="D227" s="4" t="s">
        <v>11</v>
      </c>
      <c r="E227" s="1" t="s">
        <v>65</v>
      </c>
      <c r="F227" s="4" t="s">
        <v>776</v>
      </c>
      <c r="G227" s="16" t="s">
        <v>994</v>
      </c>
      <c r="H227" s="16" t="s">
        <v>995</v>
      </c>
      <c r="I227" s="1" t="s">
        <v>777</v>
      </c>
      <c r="J227" s="4">
        <v>207</v>
      </c>
      <c r="K227" s="14">
        <v>43670</v>
      </c>
      <c r="L227" s="14">
        <v>47323</v>
      </c>
      <c r="M227" s="4">
        <v>80</v>
      </c>
    </row>
    <row r="228" spans="1:13" ht="51" x14ac:dyDescent="0.2">
      <c r="A228" s="1" t="s">
        <v>44</v>
      </c>
      <c r="D228" s="4" t="s">
        <v>11</v>
      </c>
      <c r="E228" s="1" t="s">
        <v>65</v>
      </c>
      <c r="F228" s="4" t="s">
        <v>778</v>
      </c>
      <c r="G228" s="16" t="s">
        <v>996</v>
      </c>
      <c r="H228" s="16" t="s">
        <v>997</v>
      </c>
      <c r="I228" s="1" t="s">
        <v>779</v>
      </c>
      <c r="J228" s="4">
        <v>208</v>
      </c>
      <c r="K228" s="14">
        <v>43670</v>
      </c>
      <c r="L228" s="14">
        <v>47323</v>
      </c>
      <c r="M228" s="4">
        <v>60</v>
      </c>
    </row>
    <row r="229" spans="1:13" ht="51" x14ac:dyDescent="0.2">
      <c r="A229" s="1" t="s">
        <v>44</v>
      </c>
      <c r="D229" s="4" t="s">
        <v>11</v>
      </c>
      <c r="E229" s="1" t="s">
        <v>65</v>
      </c>
      <c r="F229" s="4" t="s">
        <v>780</v>
      </c>
      <c r="G229" s="16" t="s">
        <v>998</v>
      </c>
      <c r="H229" s="16" t="s">
        <v>999</v>
      </c>
      <c r="I229" s="1" t="s">
        <v>781</v>
      </c>
      <c r="J229" s="4">
        <v>209</v>
      </c>
      <c r="K229" s="14">
        <v>43670</v>
      </c>
      <c r="L229" s="14">
        <v>47323</v>
      </c>
      <c r="M229" s="4">
        <v>69</v>
      </c>
    </row>
    <row r="230" spans="1:13" ht="63.75" x14ac:dyDescent="0.2">
      <c r="A230" s="1" t="s">
        <v>44</v>
      </c>
      <c r="E230" s="1" t="s">
        <v>244</v>
      </c>
      <c r="F230" s="4" t="s">
        <v>782</v>
      </c>
      <c r="G230" s="16" t="s">
        <v>1000</v>
      </c>
      <c r="H230" s="16" t="s">
        <v>1001</v>
      </c>
      <c r="I230" s="1" t="s">
        <v>783</v>
      </c>
      <c r="J230" s="4">
        <v>210</v>
      </c>
      <c r="K230" s="14">
        <v>43670</v>
      </c>
      <c r="L230" s="14">
        <v>47323</v>
      </c>
      <c r="M230" s="4">
        <v>32</v>
      </c>
    </row>
    <row r="231" spans="1:13" ht="63.75" x14ac:dyDescent="0.2">
      <c r="A231" s="1" t="s">
        <v>44</v>
      </c>
      <c r="E231" s="1" t="s">
        <v>244</v>
      </c>
      <c r="F231" s="4" t="s">
        <v>784</v>
      </c>
      <c r="G231" s="16" t="s">
        <v>1002</v>
      </c>
      <c r="H231" s="16" t="s">
        <v>1003</v>
      </c>
      <c r="I231" s="1" t="s">
        <v>785</v>
      </c>
      <c r="J231" s="4">
        <v>211</v>
      </c>
      <c r="K231" s="14">
        <v>43670</v>
      </c>
      <c r="L231" s="14">
        <v>47323</v>
      </c>
      <c r="M231" s="4">
        <v>30</v>
      </c>
    </row>
    <row r="232" spans="1:13" ht="63.75" x14ac:dyDescent="0.2">
      <c r="A232" s="1" t="s">
        <v>44</v>
      </c>
      <c r="E232" s="1" t="s">
        <v>244</v>
      </c>
      <c r="F232" s="4" t="s">
        <v>786</v>
      </c>
      <c r="G232" s="16" t="s">
        <v>1004</v>
      </c>
      <c r="H232" s="16"/>
      <c r="I232" s="1" t="s">
        <v>787</v>
      </c>
      <c r="J232" s="4">
        <v>212</v>
      </c>
      <c r="K232" s="14">
        <v>43670</v>
      </c>
      <c r="L232" s="14">
        <v>47323</v>
      </c>
      <c r="M232" s="4">
        <v>17</v>
      </c>
    </row>
    <row r="233" spans="1:13" ht="63.75" x14ac:dyDescent="0.2">
      <c r="A233" s="1" t="s">
        <v>44</v>
      </c>
      <c r="D233" s="4" t="s">
        <v>11</v>
      </c>
      <c r="E233" s="1" t="s">
        <v>65</v>
      </c>
      <c r="F233" s="4" t="s">
        <v>788</v>
      </c>
      <c r="G233" s="16" t="s">
        <v>1005</v>
      </c>
      <c r="H233" s="16" t="s">
        <v>1006</v>
      </c>
      <c r="I233" s="1" t="s">
        <v>789</v>
      </c>
      <c r="J233" s="4">
        <v>213</v>
      </c>
      <c r="K233" s="14">
        <v>43670</v>
      </c>
      <c r="L233" s="14">
        <v>47323</v>
      </c>
      <c r="M233" s="4">
        <v>62</v>
      </c>
    </row>
    <row r="234" spans="1:13" ht="63.75" x14ac:dyDescent="0.2">
      <c r="A234" s="1" t="s">
        <v>44</v>
      </c>
      <c r="D234" s="4" t="s">
        <v>11</v>
      </c>
      <c r="E234" s="1" t="s">
        <v>65</v>
      </c>
      <c r="F234" s="4" t="s">
        <v>790</v>
      </c>
      <c r="G234" s="16" t="s">
        <v>1007</v>
      </c>
      <c r="H234" s="16" t="s">
        <v>1008</v>
      </c>
      <c r="I234" s="1" t="s">
        <v>791</v>
      </c>
      <c r="J234" s="4">
        <v>214</v>
      </c>
      <c r="K234" s="14">
        <v>43678</v>
      </c>
      <c r="L234" s="14">
        <v>47331</v>
      </c>
      <c r="M234" s="4">
        <v>175</v>
      </c>
    </row>
    <row r="235" spans="1:13" ht="63.75" x14ac:dyDescent="0.2">
      <c r="A235" s="1" t="s">
        <v>44</v>
      </c>
      <c r="E235" s="1" t="s">
        <v>244</v>
      </c>
      <c r="F235" s="4" t="s">
        <v>792</v>
      </c>
      <c r="G235" s="16" t="s">
        <v>1009</v>
      </c>
      <c r="H235" s="16" t="s">
        <v>1010</v>
      </c>
      <c r="I235" s="1" t="s">
        <v>793</v>
      </c>
      <c r="J235" s="4">
        <v>215</v>
      </c>
      <c r="K235" s="14">
        <v>43678</v>
      </c>
      <c r="L235" s="14">
        <v>47331</v>
      </c>
      <c r="M235" s="4">
        <v>54</v>
      </c>
    </row>
    <row r="236" spans="1:13" ht="63.75" x14ac:dyDescent="0.2">
      <c r="A236" s="1" t="s">
        <v>44</v>
      </c>
      <c r="D236" s="4" t="s">
        <v>11</v>
      </c>
      <c r="E236" s="1" t="s">
        <v>65</v>
      </c>
      <c r="F236" s="4" t="s">
        <v>794</v>
      </c>
      <c r="G236" s="16" t="s">
        <v>1011</v>
      </c>
      <c r="H236" s="16" t="s">
        <v>1012</v>
      </c>
      <c r="I236" s="1" t="s">
        <v>795</v>
      </c>
      <c r="J236" s="4">
        <v>216</v>
      </c>
      <c r="K236" s="14">
        <v>43678</v>
      </c>
      <c r="L236" s="14">
        <v>47331</v>
      </c>
      <c r="M236" s="4">
        <v>36</v>
      </c>
    </row>
    <row r="237" spans="1:13" ht="51" x14ac:dyDescent="0.2">
      <c r="A237" s="1" t="s">
        <v>44</v>
      </c>
      <c r="D237" s="4" t="s">
        <v>11</v>
      </c>
      <c r="E237" s="1" t="s">
        <v>65</v>
      </c>
      <c r="F237" s="4" t="s">
        <v>796</v>
      </c>
      <c r="G237" s="16" t="s">
        <v>1013</v>
      </c>
      <c r="H237" s="16" t="s">
        <v>1014</v>
      </c>
      <c r="I237" s="1" t="s">
        <v>797</v>
      </c>
      <c r="J237" s="4">
        <v>217</v>
      </c>
      <c r="K237" s="14">
        <v>43678</v>
      </c>
      <c r="L237" s="14">
        <v>47331</v>
      </c>
      <c r="M237" s="4">
        <v>100</v>
      </c>
    </row>
    <row r="238" spans="1:13" ht="51" x14ac:dyDescent="0.2">
      <c r="A238" s="1" t="s">
        <v>44</v>
      </c>
      <c r="D238" s="4" t="s">
        <v>11</v>
      </c>
      <c r="E238" s="1" t="s">
        <v>65</v>
      </c>
      <c r="F238" s="4" t="s">
        <v>798</v>
      </c>
      <c r="G238" s="16" t="s">
        <v>1015</v>
      </c>
      <c r="H238" s="16" t="s">
        <v>1016</v>
      </c>
      <c r="I238" s="1" t="s">
        <v>799</v>
      </c>
      <c r="J238" s="4">
        <v>218</v>
      </c>
      <c r="K238" s="14">
        <v>43678</v>
      </c>
      <c r="L238" s="14">
        <v>47331</v>
      </c>
      <c r="M238" s="4">
        <v>125</v>
      </c>
    </row>
    <row r="239" spans="1:13" ht="89.25" x14ac:dyDescent="0.2">
      <c r="A239" s="1" t="s">
        <v>44</v>
      </c>
      <c r="D239" s="4" t="s">
        <v>11</v>
      </c>
      <c r="E239" s="1" t="s">
        <v>65</v>
      </c>
      <c r="F239" s="4" t="s">
        <v>800</v>
      </c>
      <c r="G239" s="16" t="s">
        <v>1017</v>
      </c>
      <c r="H239" s="16" t="s">
        <v>1018</v>
      </c>
      <c r="I239" s="1" t="s">
        <v>801</v>
      </c>
      <c r="J239" s="4">
        <v>219</v>
      </c>
      <c r="K239" s="14">
        <v>43678</v>
      </c>
      <c r="L239" s="14">
        <v>43678</v>
      </c>
      <c r="M239" s="4">
        <v>145</v>
      </c>
    </row>
    <row r="240" spans="1:13" ht="51" x14ac:dyDescent="0.2">
      <c r="A240" s="1" t="s">
        <v>44</v>
      </c>
      <c r="D240" s="4" t="s">
        <v>11</v>
      </c>
      <c r="E240" s="1" t="s">
        <v>65</v>
      </c>
      <c r="F240" s="4" t="s">
        <v>802</v>
      </c>
      <c r="G240" s="16" t="s">
        <v>1019</v>
      </c>
      <c r="H240" s="16" t="s">
        <v>1020</v>
      </c>
      <c r="I240" s="1" t="s">
        <v>803</v>
      </c>
      <c r="J240" s="4">
        <v>220</v>
      </c>
      <c r="K240" s="14">
        <v>43678</v>
      </c>
      <c r="L240" s="14">
        <v>47331</v>
      </c>
      <c r="M240" s="4">
        <v>40</v>
      </c>
    </row>
    <row r="241" spans="1:13" ht="63.75" x14ac:dyDescent="0.2">
      <c r="A241" s="1" t="s">
        <v>44</v>
      </c>
      <c r="D241" s="4" t="s">
        <v>11</v>
      </c>
      <c r="E241" s="1" t="s">
        <v>65</v>
      </c>
      <c r="F241" s="4" t="s">
        <v>804</v>
      </c>
      <c r="G241" s="16" t="s">
        <v>1021</v>
      </c>
      <c r="H241" s="16" t="s">
        <v>1022</v>
      </c>
      <c r="I241" s="1" t="s">
        <v>805</v>
      </c>
      <c r="J241" s="4">
        <v>221</v>
      </c>
      <c r="K241" s="14">
        <v>43682</v>
      </c>
      <c r="L241" s="14">
        <v>47335</v>
      </c>
      <c r="M241" s="4">
        <v>169</v>
      </c>
    </row>
    <row r="242" spans="1:13" ht="63.75" x14ac:dyDescent="0.2">
      <c r="A242" s="1" t="s">
        <v>44</v>
      </c>
      <c r="D242" s="4" t="s">
        <v>11</v>
      </c>
      <c r="E242" s="1" t="s">
        <v>65</v>
      </c>
      <c r="F242" s="4" t="s">
        <v>806</v>
      </c>
      <c r="G242" s="16" t="s">
        <v>1023</v>
      </c>
      <c r="H242" s="16" t="s">
        <v>1024</v>
      </c>
      <c r="I242" s="1" t="s">
        <v>807</v>
      </c>
      <c r="J242" s="4">
        <v>222</v>
      </c>
      <c r="K242" s="14">
        <v>43682</v>
      </c>
      <c r="L242" s="14">
        <v>47335</v>
      </c>
      <c r="M242" s="4">
        <v>34</v>
      </c>
    </row>
    <row r="243" spans="1:13" ht="63.75" x14ac:dyDescent="0.2">
      <c r="A243" s="1" t="s">
        <v>44</v>
      </c>
      <c r="D243" s="4" t="s">
        <v>11</v>
      </c>
      <c r="E243" s="1" t="s">
        <v>65</v>
      </c>
      <c r="F243" s="4" t="s">
        <v>808</v>
      </c>
      <c r="G243" s="16" t="s">
        <v>1025</v>
      </c>
      <c r="H243" s="16" t="s">
        <v>1026</v>
      </c>
      <c r="I243" s="1" t="s">
        <v>809</v>
      </c>
      <c r="J243" s="4">
        <v>223</v>
      </c>
      <c r="K243" s="14">
        <v>43682</v>
      </c>
      <c r="L243" s="14">
        <v>47335</v>
      </c>
      <c r="M243" s="4">
        <v>38</v>
      </c>
    </row>
    <row r="244" spans="1:13" ht="76.5" x14ac:dyDescent="0.2">
      <c r="A244" s="1" t="s">
        <v>44</v>
      </c>
      <c r="D244" s="4" t="s">
        <v>11</v>
      </c>
      <c r="E244" s="1" t="s">
        <v>65</v>
      </c>
      <c r="F244" s="4" t="s">
        <v>810</v>
      </c>
      <c r="G244" s="16" t="s">
        <v>1027</v>
      </c>
      <c r="H244" s="16" t="s">
        <v>1028</v>
      </c>
      <c r="I244" s="1" t="s">
        <v>811</v>
      </c>
      <c r="J244" s="4">
        <v>224</v>
      </c>
      <c r="K244" s="14">
        <v>43682</v>
      </c>
      <c r="L244" s="14">
        <v>47335</v>
      </c>
      <c r="M244" s="4">
        <v>210</v>
      </c>
    </row>
    <row r="245" spans="1:13" ht="51" x14ac:dyDescent="0.2">
      <c r="A245" s="1" t="s">
        <v>44</v>
      </c>
      <c r="D245" s="4" t="s">
        <v>11</v>
      </c>
      <c r="E245" s="1" t="s">
        <v>65</v>
      </c>
      <c r="F245" s="4" t="s">
        <v>812</v>
      </c>
      <c r="G245" s="16" t="s">
        <v>1029</v>
      </c>
      <c r="H245" s="16" t="s">
        <v>1030</v>
      </c>
      <c r="I245" s="1" t="s">
        <v>813</v>
      </c>
      <c r="J245" s="4">
        <v>225</v>
      </c>
      <c r="K245" s="14">
        <v>43684</v>
      </c>
      <c r="L245" s="14">
        <v>47337</v>
      </c>
      <c r="M245" s="4">
        <v>153</v>
      </c>
    </row>
    <row r="246" spans="1:13" ht="51" x14ac:dyDescent="0.2">
      <c r="A246" s="1" t="s">
        <v>44</v>
      </c>
      <c r="D246" s="4" t="s">
        <v>11</v>
      </c>
      <c r="E246" s="1" t="s">
        <v>65</v>
      </c>
      <c r="F246" s="4" t="s">
        <v>814</v>
      </c>
      <c r="G246" s="16" t="s">
        <v>1031</v>
      </c>
      <c r="H246" s="16" t="s">
        <v>1032</v>
      </c>
      <c r="I246" s="1" t="s">
        <v>815</v>
      </c>
      <c r="J246" s="4">
        <v>226</v>
      </c>
      <c r="K246" s="14">
        <v>43684</v>
      </c>
      <c r="L246" s="14">
        <v>47337</v>
      </c>
      <c r="M246" s="4">
        <v>114</v>
      </c>
    </row>
    <row r="247" spans="1:13" ht="89.25" x14ac:dyDescent="0.2">
      <c r="A247" s="1" t="s">
        <v>44</v>
      </c>
      <c r="E247" s="1" t="s">
        <v>244</v>
      </c>
      <c r="F247" s="4" t="s">
        <v>816</v>
      </c>
      <c r="G247" s="16" t="s">
        <v>1047</v>
      </c>
      <c r="H247" s="16" t="s">
        <v>1048</v>
      </c>
      <c r="I247" s="1" t="s">
        <v>817</v>
      </c>
      <c r="J247" s="4">
        <v>227</v>
      </c>
      <c r="K247" s="14">
        <v>43686</v>
      </c>
      <c r="L247" s="14">
        <v>47339</v>
      </c>
      <c r="M247" s="4">
        <v>46</v>
      </c>
    </row>
    <row r="248" spans="1:13" ht="63.75" x14ac:dyDescent="0.2">
      <c r="A248" s="1" t="s">
        <v>44</v>
      </c>
      <c r="D248" s="4" t="s">
        <v>11</v>
      </c>
      <c r="E248" s="1" t="s">
        <v>65</v>
      </c>
      <c r="F248" s="4" t="s">
        <v>818</v>
      </c>
      <c r="G248" s="16" t="s">
        <v>1049</v>
      </c>
      <c r="H248" s="16" t="s">
        <v>1050</v>
      </c>
      <c r="I248" s="1" t="s">
        <v>819</v>
      </c>
      <c r="J248" s="4">
        <v>228</v>
      </c>
      <c r="K248" s="14">
        <v>43686</v>
      </c>
      <c r="L248" s="14">
        <v>47339</v>
      </c>
      <c r="M248" s="4">
        <v>60</v>
      </c>
    </row>
    <row r="249" spans="1:13" ht="51" x14ac:dyDescent="0.2">
      <c r="A249" s="1" t="s">
        <v>44</v>
      </c>
      <c r="D249" s="4" t="s">
        <v>11</v>
      </c>
      <c r="E249" s="1" t="s">
        <v>65</v>
      </c>
      <c r="F249" s="4" t="s">
        <v>820</v>
      </c>
      <c r="G249" s="16" t="s">
        <v>1051</v>
      </c>
      <c r="H249" s="16" t="s">
        <v>1052</v>
      </c>
      <c r="I249" s="1" t="s">
        <v>821</v>
      </c>
      <c r="J249" s="4">
        <v>229</v>
      </c>
      <c r="K249" s="14">
        <v>43689</v>
      </c>
      <c r="L249" s="14">
        <v>47342</v>
      </c>
      <c r="M249" s="4">
        <v>100</v>
      </c>
    </row>
    <row r="250" spans="1:13" ht="63.75" x14ac:dyDescent="0.2">
      <c r="A250" s="1" t="s">
        <v>44</v>
      </c>
      <c r="D250" s="4" t="s">
        <v>11</v>
      </c>
      <c r="E250" s="1" t="s">
        <v>65</v>
      </c>
      <c r="F250" s="4" t="s">
        <v>822</v>
      </c>
      <c r="G250" s="16" t="s">
        <v>1053</v>
      </c>
      <c r="H250" s="16" t="s">
        <v>1054</v>
      </c>
      <c r="I250" s="1" t="s">
        <v>823</v>
      </c>
      <c r="J250" s="4">
        <v>230</v>
      </c>
      <c r="K250" s="14">
        <v>43689</v>
      </c>
      <c r="L250" s="14">
        <v>47342</v>
      </c>
      <c r="M250" s="4">
        <v>100</v>
      </c>
    </row>
    <row r="251" spans="1:13" ht="51" x14ac:dyDescent="0.2">
      <c r="A251" s="1" t="s">
        <v>44</v>
      </c>
      <c r="D251" s="4" t="s">
        <v>11</v>
      </c>
      <c r="E251" s="1" t="s">
        <v>65</v>
      </c>
      <c r="F251" s="4" t="s">
        <v>824</v>
      </c>
      <c r="G251" s="16" t="s">
        <v>1055</v>
      </c>
      <c r="H251" s="16" t="s">
        <v>1056</v>
      </c>
      <c r="I251" s="1" t="s">
        <v>825</v>
      </c>
      <c r="J251" s="4">
        <v>231</v>
      </c>
      <c r="K251" s="14">
        <v>43689</v>
      </c>
      <c r="L251" s="14">
        <v>47342</v>
      </c>
      <c r="M251" s="4">
        <v>126</v>
      </c>
    </row>
    <row r="252" spans="1:13" ht="51" x14ac:dyDescent="0.2">
      <c r="A252" s="1" t="s">
        <v>44</v>
      </c>
      <c r="D252" s="4" t="s">
        <v>11</v>
      </c>
      <c r="E252" s="1" t="s">
        <v>65</v>
      </c>
      <c r="F252" s="4" t="s">
        <v>826</v>
      </c>
      <c r="G252" s="16" t="s">
        <v>1057</v>
      </c>
      <c r="H252" s="16"/>
      <c r="I252" s="1" t="s">
        <v>827</v>
      </c>
      <c r="J252" s="4">
        <v>232</v>
      </c>
      <c r="K252" s="14">
        <v>43690</v>
      </c>
      <c r="L252" s="14">
        <v>47343</v>
      </c>
      <c r="M252" s="4">
        <v>132</v>
      </c>
    </row>
    <row r="253" spans="1:13" ht="63.75" x14ac:dyDescent="0.2">
      <c r="A253" s="1" t="s">
        <v>44</v>
      </c>
      <c r="D253" s="4" t="s">
        <v>11</v>
      </c>
      <c r="E253" s="1" t="s">
        <v>65</v>
      </c>
      <c r="F253" s="4" t="s">
        <v>828</v>
      </c>
      <c r="G253" s="16" t="s">
        <v>1058</v>
      </c>
      <c r="H253" s="16" t="s">
        <v>1059</v>
      </c>
      <c r="I253" s="1" t="s">
        <v>829</v>
      </c>
      <c r="J253" s="4">
        <v>233</v>
      </c>
      <c r="K253" s="14">
        <v>43691</v>
      </c>
      <c r="L253" s="14">
        <v>47344</v>
      </c>
      <c r="M253" s="4">
        <v>84</v>
      </c>
    </row>
    <row r="254" spans="1:13" ht="63.75" x14ac:dyDescent="0.2">
      <c r="A254" s="1" t="s">
        <v>44</v>
      </c>
      <c r="E254" s="1" t="s">
        <v>244</v>
      </c>
      <c r="F254" s="4" t="s">
        <v>830</v>
      </c>
      <c r="G254" s="16" t="s">
        <v>1060</v>
      </c>
      <c r="H254" s="16" t="s">
        <v>1061</v>
      </c>
      <c r="I254" s="1" t="s">
        <v>831</v>
      </c>
      <c r="J254" s="4">
        <v>234</v>
      </c>
      <c r="K254" s="14">
        <v>43693</v>
      </c>
      <c r="L254" s="14">
        <v>47346</v>
      </c>
      <c r="M254" s="4">
        <v>34</v>
      </c>
    </row>
    <row r="255" spans="1:13" ht="63.75" x14ac:dyDescent="0.2">
      <c r="A255" s="1" t="s">
        <v>44</v>
      </c>
      <c r="E255" s="1" t="s">
        <v>244</v>
      </c>
      <c r="F255" s="4" t="s">
        <v>832</v>
      </c>
      <c r="G255" s="16" t="s">
        <v>1062</v>
      </c>
      <c r="H255" s="16" t="s">
        <v>1063</v>
      </c>
      <c r="I255" s="1" t="s">
        <v>833</v>
      </c>
      <c r="J255" s="4">
        <v>235</v>
      </c>
      <c r="K255" s="14">
        <v>43693</v>
      </c>
      <c r="L255" s="14">
        <v>47346</v>
      </c>
      <c r="M255" s="4">
        <v>23</v>
      </c>
    </row>
    <row r="256" spans="1:13" ht="63.75" x14ac:dyDescent="0.2">
      <c r="A256" s="1" t="s">
        <v>44</v>
      </c>
      <c r="D256" s="4" t="s">
        <v>11</v>
      </c>
      <c r="E256" s="1" t="s">
        <v>65</v>
      </c>
      <c r="F256" s="4" t="s">
        <v>834</v>
      </c>
      <c r="G256" s="16" t="s">
        <v>1108</v>
      </c>
      <c r="H256" s="16" t="s">
        <v>1109</v>
      </c>
      <c r="I256" s="1" t="s">
        <v>835</v>
      </c>
      <c r="J256" s="4">
        <v>236</v>
      </c>
      <c r="K256" s="14">
        <v>43693</v>
      </c>
      <c r="L256" s="14">
        <v>47346</v>
      </c>
      <c r="M256" s="4">
        <v>72</v>
      </c>
    </row>
    <row r="257" spans="1:13" ht="89.25" x14ac:dyDescent="0.2">
      <c r="A257" s="1" t="s">
        <v>44</v>
      </c>
      <c r="D257" s="4" t="s">
        <v>11</v>
      </c>
      <c r="E257" s="1" t="s">
        <v>65</v>
      </c>
      <c r="F257" s="4" t="s">
        <v>836</v>
      </c>
      <c r="G257" s="16" t="s">
        <v>1110</v>
      </c>
      <c r="H257" s="16" t="s">
        <v>1111</v>
      </c>
      <c r="I257" s="1" t="s">
        <v>837</v>
      </c>
      <c r="J257" s="4">
        <v>237</v>
      </c>
      <c r="K257" s="14">
        <v>43693</v>
      </c>
      <c r="L257" s="14">
        <v>47346</v>
      </c>
      <c r="M257" s="4">
        <v>77</v>
      </c>
    </row>
    <row r="258" spans="1:13" ht="63.75" x14ac:dyDescent="0.2">
      <c r="A258" s="1" t="s">
        <v>44</v>
      </c>
      <c r="D258" s="4" t="s">
        <v>11</v>
      </c>
      <c r="E258" s="1" t="s">
        <v>65</v>
      </c>
      <c r="F258" s="4" t="s">
        <v>838</v>
      </c>
      <c r="G258" s="16" t="s">
        <v>1112</v>
      </c>
      <c r="H258" s="16" t="s">
        <v>1113</v>
      </c>
      <c r="I258" s="1" t="s">
        <v>839</v>
      </c>
      <c r="J258" s="4">
        <v>238</v>
      </c>
      <c r="K258" s="14">
        <v>43693</v>
      </c>
      <c r="L258" s="14">
        <v>47346</v>
      </c>
      <c r="M258" s="4">
        <v>234</v>
      </c>
    </row>
    <row r="259" spans="1:13" ht="63.75" x14ac:dyDescent="0.2">
      <c r="A259" s="1" t="s">
        <v>44</v>
      </c>
      <c r="D259" s="4" t="s">
        <v>11</v>
      </c>
      <c r="E259" s="1" t="s">
        <v>65</v>
      </c>
      <c r="F259" s="4" t="s">
        <v>840</v>
      </c>
      <c r="G259" s="16" t="s">
        <v>1114</v>
      </c>
      <c r="H259" s="16" t="s">
        <v>1115</v>
      </c>
      <c r="I259" s="1" t="s">
        <v>841</v>
      </c>
      <c r="J259" s="4">
        <v>239</v>
      </c>
      <c r="K259" s="14">
        <v>43693</v>
      </c>
      <c r="L259" s="14">
        <v>47346</v>
      </c>
      <c r="M259" s="4">
        <v>248</v>
      </c>
    </row>
    <row r="260" spans="1:13" ht="63.75" x14ac:dyDescent="0.2">
      <c r="A260" s="1" t="s">
        <v>44</v>
      </c>
      <c r="D260" s="4" t="s">
        <v>11</v>
      </c>
      <c r="E260" s="1" t="s">
        <v>65</v>
      </c>
      <c r="F260" s="4" t="s">
        <v>842</v>
      </c>
      <c r="G260" s="16" t="s">
        <v>1128</v>
      </c>
      <c r="H260" s="16" t="s">
        <v>1129</v>
      </c>
      <c r="I260" s="1" t="s">
        <v>843</v>
      </c>
      <c r="J260" s="4">
        <v>240</v>
      </c>
      <c r="K260" s="14">
        <v>43698</v>
      </c>
      <c r="L260" s="14">
        <v>47351</v>
      </c>
      <c r="M260" s="4">
        <v>72</v>
      </c>
    </row>
    <row r="261" spans="1:13" ht="63.75" x14ac:dyDescent="0.2">
      <c r="A261" s="1" t="s">
        <v>44</v>
      </c>
      <c r="E261" s="1" t="s">
        <v>244</v>
      </c>
      <c r="F261" s="4" t="s">
        <v>844</v>
      </c>
      <c r="G261" s="16" t="s">
        <v>1064</v>
      </c>
      <c r="H261" s="16" t="s">
        <v>1065</v>
      </c>
      <c r="I261" s="1" t="s">
        <v>845</v>
      </c>
      <c r="J261" s="4">
        <v>241</v>
      </c>
      <c r="K261" s="14">
        <v>43698</v>
      </c>
      <c r="L261" s="14">
        <v>47351</v>
      </c>
      <c r="M261" s="4">
        <v>117</v>
      </c>
    </row>
    <row r="262" spans="1:13" ht="63.75" x14ac:dyDescent="0.2">
      <c r="A262" s="1" t="s">
        <v>44</v>
      </c>
      <c r="E262" s="1" t="s">
        <v>244</v>
      </c>
      <c r="F262" s="4" t="s">
        <v>846</v>
      </c>
      <c r="G262" s="16" t="s">
        <v>1066</v>
      </c>
      <c r="H262" s="16" t="s">
        <v>1067</v>
      </c>
      <c r="I262" s="1" t="s">
        <v>847</v>
      </c>
      <c r="J262" s="4">
        <v>242</v>
      </c>
      <c r="K262" s="14">
        <v>43698</v>
      </c>
      <c r="L262" s="14">
        <v>47351</v>
      </c>
      <c r="M262" s="4">
        <v>33</v>
      </c>
    </row>
    <row r="263" spans="1:13" ht="63.75" x14ac:dyDescent="0.2">
      <c r="A263" s="1" t="s">
        <v>44</v>
      </c>
      <c r="E263" s="1" t="s">
        <v>244</v>
      </c>
      <c r="F263" s="4" t="s">
        <v>848</v>
      </c>
      <c r="G263" s="16" t="s">
        <v>1068</v>
      </c>
      <c r="H263" s="16" t="s">
        <v>1069</v>
      </c>
      <c r="I263" s="1" t="s">
        <v>849</v>
      </c>
      <c r="J263" s="4">
        <v>243</v>
      </c>
      <c r="K263" s="14">
        <v>43698</v>
      </c>
      <c r="L263" s="14">
        <v>47351</v>
      </c>
      <c r="M263" s="4">
        <v>51</v>
      </c>
    </row>
    <row r="264" spans="1:13" ht="63.75" x14ac:dyDescent="0.2">
      <c r="A264" s="1" t="s">
        <v>44</v>
      </c>
      <c r="E264" s="1" t="s">
        <v>244</v>
      </c>
      <c r="F264" s="4" t="s">
        <v>850</v>
      </c>
      <c r="G264" s="16" t="s">
        <v>1071</v>
      </c>
      <c r="H264" s="16" t="s">
        <v>1070</v>
      </c>
      <c r="I264" s="1" t="s">
        <v>851</v>
      </c>
      <c r="J264" s="4">
        <v>244</v>
      </c>
      <c r="K264" s="14">
        <v>43698</v>
      </c>
      <c r="L264" s="14">
        <v>47351</v>
      </c>
      <c r="M264" s="4">
        <v>31</v>
      </c>
    </row>
    <row r="265" spans="1:13" ht="63.75" x14ac:dyDescent="0.2">
      <c r="A265" s="1" t="s">
        <v>44</v>
      </c>
      <c r="D265" s="4" t="s">
        <v>11</v>
      </c>
      <c r="E265" s="1" t="s">
        <v>65</v>
      </c>
      <c r="F265" s="4" t="s">
        <v>852</v>
      </c>
      <c r="G265" s="16" t="s">
        <v>1072</v>
      </c>
      <c r="H265" s="16" t="s">
        <v>1073</v>
      </c>
      <c r="I265" s="1" t="s">
        <v>853</v>
      </c>
      <c r="J265" s="4">
        <v>245</v>
      </c>
      <c r="K265" s="14">
        <v>43699</v>
      </c>
      <c r="L265" s="14">
        <v>47352</v>
      </c>
      <c r="M265" s="4">
        <v>90</v>
      </c>
    </row>
    <row r="266" spans="1:13" ht="63.75" x14ac:dyDescent="0.2">
      <c r="A266" s="1" t="s">
        <v>44</v>
      </c>
      <c r="D266" s="4" t="s">
        <v>11</v>
      </c>
      <c r="E266" s="1" t="s">
        <v>65</v>
      </c>
      <c r="F266" s="4" t="s">
        <v>854</v>
      </c>
      <c r="G266" s="16" t="s">
        <v>1074</v>
      </c>
      <c r="H266" s="16" t="s">
        <v>1075</v>
      </c>
      <c r="I266" s="1" t="s">
        <v>855</v>
      </c>
      <c r="J266" s="4">
        <v>246</v>
      </c>
      <c r="K266" s="14">
        <v>43699</v>
      </c>
      <c r="L266" s="14">
        <v>47352</v>
      </c>
      <c r="M266" s="4">
        <v>112</v>
      </c>
    </row>
    <row r="267" spans="1:13" ht="76.5" x14ac:dyDescent="0.2">
      <c r="A267" s="1" t="s">
        <v>44</v>
      </c>
      <c r="E267" s="1" t="s">
        <v>244</v>
      </c>
      <c r="F267" s="4" t="s">
        <v>856</v>
      </c>
      <c r="G267" s="16" t="s">
        <v>1076</v>
      </c>
      <c r="H267" s="16" t="s">
        <v>1077</v>
      </c>
      <c r="I267" s="1" t="s">
        <v>857</v>
      </c>
      <c r="J267" s="4">
        <v>247</v>
      </c>
      <c r="K267" s="14">
        <v>43700</v>
      </c>
      <c r="L267" s="14">
        <v>47353</v>
      </c>
      <c r="M267" s="4">
        <v>38</v>
      </c>
    </row>
    <row r="268" spans="1:13" ht="51" x14ac:dyDescent="0.2">
      <c r="A268" s="1" t="s">
        <v>44</v>
      </c>
      <c r="D268" s="4" t="s">
        <v>11</v>
      </c>
      <c r="E268" s="1" t="s">
        <v>65</v>
      </c>
      <c r="F268" s="4" t="s">
        <v>858</v>
      </c>
      <c r="G268" s="16" t="s">
        <v>1116</v>
      </c>
      <c r="H268" s="16" t="s">
        <v>1117</v>
      </c>
      <c r="I268" s="1" t="s">
        <v>859</v>
      </c>
      <c r="J268" s="4">
        <v>248</v>
      </c>
      <c r="K268" s="14">
        <v>43710</v>
      </c>
      <c r="L268" s="14">
        <v>47363</v>
      </c>
      <c r="M268" s="4">
        <v>72</v>
      </c>
    </row>
    <row r="269" spans="1:13" ht="63.75" x14ac:dyDescent="0.2">
      <c r="A269" s="1" t="s">
        <v>44</v>
      </c>
      <c r="D269" s="4" t="s">
        <v>11</v>
      </c>
      <c r="E269" s="1" t="s">
        <v>65</v>
      </c>
      <c r="F269" s="4" t="s">
        <v>860</v>
      </c>
      <c r="G269" s="16" t="s">
        <v>1134</v>
      </c>
      <c r="H269" s="16" t="s">
        <v>1135</v>
      </c>
      <c r="I269" s="1" t="s">
        <v>861</v>
      </c>
      <c r="J269" s="4">
        <v>249</v>
      </c>
      <c r="K269" s="14">
        <v>43710</v>
      </c>
      <c r="L269" s="14">
        <v>47363</v>
      </c>
      <c r="M269" s="4">
        <v>112</v>
      </c>
    </row>
    <row r="270" spans="1:13" ht="51" x14ac:dyDescent="0.2">
      <c r="A270" s="1" t="s">
        <v>44</v>
      </c>
      <c r="D270" s="4" t="s">
        <v>11</v>
      </c>
      <c r="E270" s="1" t="s">
        <v>65</v>
      </c>
      <c r="F270" s="4" t="s">
        <v>862</v>
      </c>
      <c r="G270" s="16" t="s">
        <v>1136</v>
      </c>
      <c r="H270" s="16" t="s">
        <v>1137</v>
      </c>
      <c r="I270" s="1" t="s">
        <v>863</v>
      </c>
      <c r="J270" s="4">
        <v>250</v>
      </c>
      <c r="K270" s="14">
        <v>43710</v>
      </c>
      <c r="L270" s="14">
        <v>47363</v>
      </c>
      <c r="M270" s="4">
        <v>143</v>
      </c>
    </row>
    <row r="271" spans="1:13" ht="63.75" x14ac:dyDescent="0.2">
      <c r="A271" s="1" t="s">
        <v>44</v>
      </c>
      <c r="D271" s="4" t="s">
        <v>11</v>
      </c>
      <c r="E271" s="1" t="s">
        <v>65</v>
      </c>
      <c r="F271" s="4" t="s">
        <v>864</v>
      </c>
      <c r="G271" s="16" t="s">
        <v>1138</v>
      </c>
      <c r="H271" s="16" t="s">
        <v>1139</v>
      </c>
      <c r="I271" s="1" t="s">
        <v>865</v>
      </c>
      <c r="J271" s="4">
        <v>251</v>
      </c>
      <c r="K271" s="14">
        <v>43710</v>
      </c>
      <c r="L271" s="14">
        <v>47363</v>
      </c>
      <c r="M271" s="4">
        <v>359</v>
      </c>
    </row>
    <row r="272" spans="1:13" ht="89.25" x14ac:dyDescent="0.2">
      <c r="A272" s="1" t="s">
        <v>44</v>
      </c>
      <c r="E272" s="1" t="s">
        <v>244</v>
      </c>
      <c r="F272" s="4" t="s">
        <v>866</v>
      </c>
      <c r="G272" s="16" t="s">
        <v>1078</v>
      </c>
      <c r="H272" s="16" t="s">
        <v>1079</v>
      </c>
      <c r="I272" s="1" t="s">
        <v>867</v>
      </c>
      <c r="J272" s="4">
        <v>252</v>
      </c>
      <c r="K272" s="14">
        <v>43710</v>
      </c>
      <c r="L272" s="14">
        <v>47363</v>
      </c>
      <c r="M272" s="4">
        <v>36</v>
      </c>
    </row>
    <row r="273" spans="1:13" ht="89.25" x14ac:dyDescent="0.2">
      <c r="A273" s="1" t="s">
        <v>44</v>
      </c>
      <c r="E273" s="1" t="s">
        <v>244</v>
      </c>
      <c r="F273" s="4" t="s">
        <v>868</v>
      </c>
      <c r="G273" s="16" t="s">
        <v>1080</v>
      </c>
      <c r="H273" s="16" t="s">
        <v>1081</v>
      </c>
      <c r="I273" s="1" t="s">
        <v>869</v>
      </c>
      <c r="J273" s="4">
        <v>253</v>
      </c>
      <c r="K273" s="14">
        <v>43710</v>
      </c>
      <c r="L273" s="14">
        <v>47363</v>
      </c>
      <c r="M273" s="4">
        <v>35</v>
      </c>
    </row>
    <row r="274" spans="1:13" ht="89.25" x14ac:dyDescent="0.2">
      <c r="A274" s="1" t="s">
        <v>44</v>
      </c>
      <c r="E274" s="1" t="s">
        <v>244</v>
      </c>
      <c r="F274" s="4" t="s">
        <v>870</v>
      </c>
      <c r="G274" s="16" t="s">
        <v>1082</v>
      </c>
      <c r="H274" s="16" t="s">
        <v>1083</v>
      </c>
      <c r="I274" s="1" t="s">
        <v>871</v>
      </c>
      <c r="J274" s="4">
        <v>254</v>
      </c>
      <c r="K274" s="14">
        <v>43710</v>
      </c>
      <c r="L274" s="14">
        <v>47363</v>
      </c>
      <c r="M274" s="4">
        <v>27</v>
      </c>
    </row>
    <row r="275" spans="1:13" ht="89.25" x14ac:dyDescent="0.2">
      <c r="A275" s="1" t="s">
        <v>44</v>
      </c>
      <c r="D275" s="4" t="s">
        <v>11</v>
      </c>
      <c r="E275" s="1" t="s">
        <v>65</v>
      </c>
      <c r="F275" s="4" t="s">
        <v>872</v>
      </c>
      <c r="G275" s="16" t="s">
        <v>1084</v>
      </c>
      <c r="H275" s="16" t="s">
        <v>1085</v>
      </c>
      <c r="I275" s="1" t="s">
        <v>873</v>
      </c>
      <c r="J275" s="4">
        <v>255</v>
      </c>
      <c r="K275" s="14">
        <v>43710</v>
      </c>
      <c r="L275" s="14">
        <v>47363</v>
      </c>
      <c r="M275" s="4">
        <v>30</v>
      </c>
    </row>
    <row r="276" spans="1:13" ht="89.25" x14ac:dyDescent="0.2">
      <c r="A276" s="1" t="s">
        <v>44</v>
      </c>
      <c r="D276" s="4" t="s">
        <v>11</v>
      </c>
      <c r="E276" s="1" t="s">
        <v>65</v>
      </c>
      <c r="F276" s="4" t="s">
        <v>874</v>
      </c>
      <c r="G276" s="16" t="s">
        <v>1086</v>
      </c>
      <c r="H276" s="16" t="s">
        <v>1087</v>
      </c>
      <c r="I276" s="1" t="s">
        <v>875</v>
      </c>
      <c r="J276" s="4">
        <v>256</v>
      </c>
      <c r="K276" s="14">
        <v>43710</v>
      </c>
      <c r="L276" s="14">
        <v>47363</v>
      </c>
      <c r="M276" s="4">
        <v>71</v>
      </c>
    </row>
    <row r="277" spans="1:13" ht="63.75" x14ac:dyDescent="0.2">
      <c r="A277" s="1" t="s">
        <v>44</v>
      </c>
      <c r="D277" s="4" t="s">
        <v>11</v>
      </c>
      <c r="E277" s="1" t="s">
        <v>65</v>
      </c>
      <c r="F277" s="4" t="s">
        <v>876</v>
      </c>
      <c r="G277" s="16" t="s">
        <v>1088</v>
      </c>
      <c r="H277" s="16" t="s">
        <v>1089</v>
      </c>
      <c r="I277" s="1" t="s">
        <v>877</v>
      </c>
      <c r="J277" s="4">
        <v>257</v>
      </c>
      <c r="K277" s="14">
        <v>43710</v>
      </c>
      <c r="L277" s="14">
        <v>47363</v>
      </c>
      <c r="M277" s="4">
        <v>24</v>
      </c>
    </row>
    <row r="278" spans="1:13" ht="63.75" x14ac:dyDescent="0.2">
      <c r="A278" s="1" t="s">
        <v>44</v>
      </c>
      <c r="D278" s="4" t="s">
        <v>11</v>
      </c>
      <c r="E278" s="1" t="s">
        <v>65</v>
      </c>
      <c r="F278" s="4" t="s">
        <v>878</v>
      </c>
      <c r="G278" s="16" t="s">
        <v>1090</v>
      </c>
      <c r="H278" s="16" t="s">
        <v>1091</v>
      </c>
      <c r="I278" s="1" t="s">
        <v>879</v>
      </c>
      <c r="J278" s="4">
        <v>258</v>
      </c>
      <c r="K278" s="14">
        <v>43710</v>
      </c>
      <c r="L278" s="14">
        <v>47363</v>
      </c>
      <c r="M278" s="4">
        <v>20</v>
      </c>
    </row>
    <row r="279" spans="1:13" ht="63.75" x14ac:dyDescent="0.2">
      <c r="A279" s="1" t="s">
        <v>44</v>
      </c>
      <c r="D279" s="4" t="s">
        <v>11</v>
      </c>
      <c r="E279" s="1" t="s">
        <v>65</v>
      </c>
      <c r="F279" s="4" t="s">
        <v>880</v>
      </c>
      <c r="G279" s="16" t="s">
        <v>1092</v>
      </c>
      <c r="H279" s="16" t="s">
        <v>1093</v>
      </c>
      <c r="I279" s="1" t="s">
        <v>881</v>
      </c>
      <c r="J279" s="4">
        <v>259</v>
      </c>
      <c r="K279" s="14">
        <v>43710</v>
      </c>
      <c r="L279" s="14">
        <v>47363</v>
      </c>
      <c r="M279" s="4">
        <v>30</v>
      </c>
    </row>
    <row r="280" spans="1:13" ht="51" x14ac:dyDescent="0.2">
      <c r="A280" s="1" t="s">
        <v>44</v>
      </c>
      <c r="D280" s="4" t="s">
        <v>11</v>
      </c>
      <c r="E280" s="1" t="s">
        <v>65</v>
      </c>
      <c r="F280" s="4" t="s">
        <v>882</v>
      </c>
      <c r="G280" s="16" t="s">
        <v>1094</v>
      </c>
      <c r="H280" s="16" t="s">
        <v>1095</v>
      </c>
      <c r="I280" s="1" t="s">
        <v>883</v>
      </c>
      <c r="J280" s="4">
        <v>260</v>
      </c>
      <c r="K280" s="14">
        <v>43710</v>
      </c>
      <c r="L280" s="14">
        <v>47363</v>
      </c>
      <c r="M280" s="4">
        <v>18</v>
      </c>
    </row>
    <row r="281" spans="1:13" ht="114.75" x14ac:dyDescent="0.2">
      <c r="A281" s="1" t="s">
        <v>44</v>
      </c>
      <c r="D281" s="4" t="s">
        <v>11</v>
      </c>
      <c r="E281" s="1" t="s">
        <v>65</v>
      </c>
      <c r="F281" s="4" t="s">
        <v>884</v>
      </c>
      <c r="G281" s="16" t="s">
        <v>1096</v>
      </c>
      <c r="H281" s="16" t="s">
        <v>1097</v>
      </c>
      <c r="I281" s="1" t="s">
        <v>885</v>
      </c>
      <c r="J281" s="4">
        <v>261</v>
      </c>
      <c r="K281" s="14">
        <v>43714</v>
      </c>
      <c r="L281" s="14">
        <v>43714</v>
      </c>
      <c r="M281" s="4">
        <v>54</v>
      </c>
    </row>
    <row r="282" spans="1:13" ht="114.75" x14ac:dyDescent="0.2">
      <c r="A282" s="1" t="s">
        <v>44</v>
      </c>
      <c r="D282" s="4" t="s">
        <v>11</v>
      </c>
      <c r="E282" s="1" t="s">
        <v>65</v>
      </c>
      <c r="F282" s="4" t="s">
        <v>886</v>
      </c>
      <c r="G282" s="16" t="s">
        <v>1098</v>
      </c>
      <c r="H282" s="16" t="s">
        <v>1099</v>
      </c>
      <c r="I282" s="1" t="s">
        <v>887</v>
      </c>
      <c r="J282" s="4">
        <v>262</v>
      </c>
      <c r="K282" s="14">
        <v>43714</v>
      </c>
      <c r="L282" s="14">
        <v>47367</v>
      </c>
      <c r="M282" s="4">
        <v>54</v>
      </c>
    </row>
    <row r="283" spans="1:13" ht="76.5" x14ac:dyDescent="0.2">
      <c r="A283" s="1" t="s">
        <v>44</v>
      </c>
      <c r="D283" s="4" t="s">
        <v>11</v>
      </c>
      <c r="E283" s="1" t="s">
        <v>65</v>
      </c>
      <c r="F283" s="4" t="s">
        <v>888</v>
      </c>
      <c r="G283" s="16" t="s">
        <v>1106</v>
      </c>
      <c r="H283" s="16" t="s">
        <v>1107</v>
      </c>
      <c r="I283" s="1" t="s">
        <v>889</v>
      </c>
      <c r="J283" s="4">
        <v>263</v>
      </c>
      <c r="K283" s="14">
        <v>43714</v>
      </c>
      <c r="L283" s="14">
        <v>43714</v>
      </c>
      <c r="M283" s="4">
        <v>56</v>
      </c>
    </row>
    <row r="284" spans="1:13" ht="51" x14ac:dyDescent="0.2">
      <c r="A284" s="1" t="s">
        <v>44</v>
      </c>
      <c r="D284" s="4" t="s">
        <v>11</v>
      </c>
      <c r="E284" s="1" t="s">
        <v>65</v>
      </c>
      <c r="F284" s="4" t="s">
        <v>890</v>
      </c>
      <c r="G284" s="16" t="s">
        <v>1118</v>
      </c>
      <c r="H284" s="16" t="s">
        <v>1119</v>
      </c>
      <c r="I284" s="1" t="s">
        <v>891</v>
      </c>
      <c r="J284" s="4">
        <v>264</v>
      </c>
      <c r="K284" s="14">
        <v>43714</v>
      </c>
      <c r="L284" s="14">
        <v>47367</v>
      </c>
      <c r="M284" s="4">
        <v>80</v>
      </c>
    </row>
    <row r="285" spans="1:13" ht="63.75" x14ac:dyDescent="0.2">
      <c r="A285" s="1" t="s">
        <v>44</v>
      </c>
      <c r="D285" s="4" t="s">
        <v>11</v>
      </c>
      <c r="E285" s="1" t="s">
        <v>65</v>
      </c>
      <c r="F285" s="4" t="s">
        <v>892</v>
      </c>
      <c r="G285" s="16" t="s">
        <v>1140</v>
      </c>
      <c r="H285" s="16" t="s">
        <v>1141</v>
      </c>
      <c r="I285" s="1" t="s">
        <v>893</v>
      </c>
      <c r="J285" s="4">
        <v>265</v>
      </c>
      <c r="K285" s="14">
        <v>43720</v>
      </c>
      <c r="L285" s="14">
        <v>47373</v>
      </c>
      <c r="M285" s="4">
        <v>70</v>
      </c>
    </row>
    <row r="286" spans="1:13" ht="63.75" x14ac:dyDescent="0.2">
      <c r="A286" s="1" t="s">
        <v>44</v>
      </c>
      <c r="D286" s="4" t="s">
        <v>11</v>
      </c>
      <c r="E286" s="1" t="s">
        <v>65</v>
      </c>
      <c r="F286" s="4" t="s">
        <v>895</v>
      </c>
      <c r="G286" s="16" t="s">
        <v>1120</v>
      </c>
      <c r="H286" s="16" t="s">
        <v>1121</v>
      </c>
      <c r="I286" s="1" t="s">
        <v>894</v>
      </c>
      <c r="J286" s="4">
        <v>266</v>
      </c>
      <c r="K286" s="14">
        <v>43720</v>
      </c>
      <c r="L286" s="14">
        <v>47373</v>
      </c>
      <c r="M286" s="4">
        <v>30</v>
      </c>
    </row>
    <row r="287" spans="1:13" ht="51" x14ac:dyDescent="0.2">
      <c r="A287" s="1" t="s">
        <v>44</v>
      </c>
      <c r="D287" s="4" t="s">
        <v>11</v>
      </c>
      <c r="E287" s="1" t="s">
        <v>65</v>
      </c>
      <c r="F287" s="4" t="s">
        <v>896</v>
      </c>
      <c r="G287" s="16" t="s">
        <v>1122</v>
      </c>
      <c r="H287" s="16" t="s">
        <v>1123</v>
      </c>
      <c r="I287" s="1" t="s">
        <v>897</v>
      </c>
      <c r="J287" s="4">
        <v>267</v>
      </c>
      <c r="K287" s="14">
        <v>43720</v>
      </c>
      <c r="L287" s="14">
        <v>47373</v>
      </c>
      <c r="M287" s="4">
        <v>63</v>
      </c>
    </row>
    <row r="288" spans="1:13" ht="76.5" x14ac:dyDescent="0.2">
      <c r="A288" s="1" t="s">
        <v>44</v>
      </c>
      <c r="D288" s="4" t="s">
        <v>11</v>
      </c>
      <c r="E288" s="1" t="s">
        <v>65</v>
      </c>
      <c r="F288" s="4" t="s">
        <v>1033</v>
      </c>
      <c r="G288" s="4" t="s">
        <v>1104</v>
      </c>
      <c r="H288" s="4" t="s">
        <v>1105</v>
      </c>
      <c r="I288" s="1" t="s">
        <v>1034</v>
      </c>
      <c r="J288" s="4">
        <v>268</v>
      </c>
      <c r="K288" s="14">
        <v>43728</v>
      </c>
      <c r="L288" s="14">
        <v>47381</v>
      </c>
      <c r="M288" s="4">
        <v>100</v>
      </c>
    </row>
    <row r="289" spans="1:13" ht="51" x14ac:dyDescent="0.2">
      <c r="A289" s="1" t="s">
        <v>44</v>
      </c>
      <c r="D289" s="4" t="s">
        <v>11</v>
      </c>
      <c r="E289" s="1" t="s">
        <v>65</v>
      </c>
      <c r="F289" s="4" t="s">
        <v>1035</v>
      </c>
      <c r="G289" s="4" t="s">
        <v>1124</v>
      </c>
      <c r="H289" s="4" t="s">
        <v>1125</v>
      </c>
      <c r="I289" s="1" t="s">
        <v>1036</v>
      </c>
      <c r="J289" s="4">
        <v>269</v>
      </c>
      <c r="K289" s="14">
        <v>43728</v>
      </c>
      <c r="L289" s="14">
        <v>47381</v>
      </c>
      <c r="M289" s="4">
        <v>112</v>
      </c>
    </row>
    <row r="290" spans="1:13" ht="114.75" x14ac:dyDescent="0.2">
      <c r="A290" s="1" t="s">
        <v>44</v>
      </c>
      <c r="D290" s="4" t="s">
        <v>11</v>
      </c>
      <c r="E290" s="1" t="s">
        <v>65</v>
      </c>
      <c r="F290" s="4" t="s">
        <v>1037</v>
      </c>
      <c r="G290" s="4" t="s">
        <v>1102</v>
      </c>
      <c r="H290" s="4" t="s">
        <v>1103</v>
      </c>
      <c r="I290" s="1" t="s">
        <v>1038</v>
      </c>
      <c r="J290" s="4">
        <v>270</v>
      </c>
      <c r="K290" s="14">
        <v>43728</v>
      </c>
      <c r="L290" s="14">
        <v>47381</v>
      </c>
      <c r="M290" s="4">
        <v>54</v>
      </c>
    </row>
    <row r="291" spans="1:13" ht="114.75" x14ac:dyDescent="0.2">
      <c r="A291" s="1" t="s">
        <v>44</v>
      </c>
      <c r="D291" s="4" t="s">
        <v>11</v>
      </c>
      <c r="E291" s="1" t="s">
        <v>65</v>
      </c>
      <c r="F291" s="4" t="s">
        <v>1039</v>
      </c>
      <c r="G291" s="4" t="s">
        <v>1100</v>
      </c>
      <c r="H291" s="4" t="s">
        <v>1101</v>
      </c>
      <c r="I291" s="1" t="s">
        <v>1040</v>
      </c>
      <c r="J291" s="4">
        <v>271</v>
      </c>
      <c r="K291" s="14">
        <v>43728</v>
      </c>
      <c r="L291" s="14">
        <v>47381</v>
      </c>
      <c r="M291" s="4">
        <v>78</v>
      </c>
    </row>
    <row r="292" spans="1:13" ht="51" x14ac:dyDescent="0.2">
      <c r="A292" s="1" t="s">
        <v>44</v>
      </c>
      <c r="D292" s="4" t="s">
        <v>11</v>
      </c>
      <c r="E292" s="1" t="s">
        <v>65</v>
      </c>
      <c r="F292" s="4" t="s">
        <v>1041</v>
      </c>
      <c r="G292" s="4" t="s">
        <v>1126</v>
      </c>
      <c r="H292" s="4" t="s">
        <v>1127</v>
      </c>
      <c r="I292" s="1" t="s">
        <v>1042</v>
      </c>
      <c r="J292" s="4">
        <v>272</v>
      </c>
      <c r="K292" s="14">
        <v>43728</v>
      </c>
      <c r="L292" s="14">
        <v>47381</v>
      </c>
    </row>
    <row r="293" spans="1:13" ht="63.75" x14ac:dyDescent="0.2">
      <c r="A293" s="1" t="s">
        <v>44</v>
      </c>
      <c r="D293" s="4" t="s">
        <v>11</v>
      </c>
      <c r="E293" s="1" t="s">
        <v>65</v>
      </c>
      <c r="F293" s="4" t="s">
        <v>1043</v>
      </c>
      <c r="G293" s="4" t="s">
        <v>1130</v>
      </c>
      <c r="H293" s="4" t="s">
        <v>1131</v>
      </c>
      <c r="I293" s="1" t="s">
        <v>1044</v>
      </c>
      <c r="J293" s="4">
        <v>273</v>
      </c>
      <c r="K293" s="14">
        <v>43728</v>
      </c>
      <c r="L293" s="14">
        <v>47381</v>
      </c>
      <c r="M293" s="4">
        <v>54</v>
      </c>
    </row>
    <row r="294" spans="1:13" ht="102" x14ac:dyDescent="0.2">
      <c r="A294" s="1" t="s">
        <v>44</v>
      </c>
      <c r="D294" s="4" t="s">
        <v>11</v>
      </c>
      <c r="E294" s="1" t="s">
        <v>65</v>
      </c>
      <c r="F294" s="4" t="s">
        <v>1045</v>
      </c>
      <c r="G294" s="4" t="s">
        <v>1132</v>
      </c>
      <c r="H294" s="4" t="s">
        <v>1133</v>
      </c>
      <c r="I294" s="1" t="s">
        <v>1046</v>
      </c>
      <c r="J294" s="4">
        <v>274</v>
      </c>
      <c r="K294" s="14">
        <v>43728</v>
      </c>
      <c r="L294" s="14">
        <v>47381</v>
      </c>
      <c r="M294" s="4">
        <v>48</v>
      </c>
    </row>
    <row r="295" spans="1:13" ht="102" x14ac:dyDescent="0.2">
      <c r="A295" s="1" t="s">
        <v>44</v>
      </c>
      <c r="D295" s="4" t="s">
        <v>11</v>
      </c>
      <c r="E295" s="1" t="s">
        <v>65</v>
      </c>
      <c r="F295" s="4" t="s">
        <v>1142</v>
      </c>
      <c r="G295" s="4" t="s">
        <v>1146</v>
      </c>
      <c r="H295" s="4" t="s">
        <v>1147</v>
      </c>
      <c r="I295" s="1" t="s">
        <v>1143</v>
      </c>
      <c r="J295" s="4">
        <v>275</v>
      </c>
      <c r="K295" s="14">
        <v>43728</v>
      </c>
      <c r="L295" s="14">
        <v>47381</v>
      </c>
      <c r="M295" s="4">
        <v>72</v>
      </c>
    </row>
    <row r="296" spans="1:13" ht="102" x14ac:dyDescent="0.2">
      <c r="A296" s="1" t="s">
        <v>44</v>
      </c>
      <c r="D296" s="4" t="s">
        <v>11</v>
      </c>
      <c r="E296" s="1" t="s">
        <v>65</v>
      </c>
      <c r="F296" s="4" t="s">
        <v>1144</v>
      </c>
      <c r="G296" s="4" t="s">
        <v>1148</v>
      </c>
      <c r="H296" s="4" t="s">
        <v>1149</v>
      </c>
      <c r="I296" s="1" t="s">
        <v>1145</v>
      </c>
      <c r="J296" s="4">
        <v>276</v>
      </c>
      <c r="K296" s="14">
        <v>43728</v>
      </c>
      <c r="L296" s="14">
        <v>47381</v>
      </c>
      <c r="M296" s="4">
        <v>26</v>
      </c>
    </row>
    <row r="297" spans="1:13" x14ac:dyDescent="0.2">
      <c r="A297" s="1"/>
      <c r="E297" s="1"/>
    </row>
    <row r="298" spans="1:13" x14ac:dyDescent="0.2">
      <c r="A298" s="1"/>
      <c r="E298" s="1"/>
    </row>
    <row r="299" spans="1:13" x14ac:dyDescent="0.2">
      <c r="E299" s="1"/>
    </row>
  </sheetData>
  <autoFilter ref="A5:N5"/>
  <mergeCells count="14">
    <mergeCell ref="G3:H3"/>
    <mergeCell ref="G2:H2"/>
    <mergeCell ref="I3:I4"/>
    <mergeCell ref="N3:N4"/>
    <mergeCell ref="A1:N1"/>
    <mergeCell ref="A3:A4"/>
    <mergeCell ref="B3:B4"/>
    <mergeCell ref="C3:C4"/>
    <mergeCell ref="D3:D4"/>
    <mergeCell ref="J3:K3"/>
    <mergeCell ref="M3:M4"/>
    <mergeCell ref="L3:L4"/>
    <mergeCell ref="E3:E4"/>
    <mergeCell ref="F3:F4"/>
  </mergeCells>
  <dataValidations count="3">
    <dataValidation type="list" allowBlank="1" showInputMessage="1" showErrorMessage="1" sqref="Q5:Q34">
      <formula1>$Q$5:$Q$34</formula1>
    </dataValidation>
    <dataValidation type="list" allowBlank="1" showInputMessage="1" showErrorMessage="1" sqref="D10013:D11374">
      <formula1>объекты</formula1>
    </dataValidation>
    <dataValidation type="list" allowBlank="1" showInputMessage="1" showErrorMessage="1" sqref="D6:D10012">
      <formula1>тип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3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8" t="s">
        <v>10</v>
      </c>
    </row>
    <row r="2" spans="1:1" ht="15.75" x14ac:dyDescent="0.2">
      <c r="A2" s="8" t="s">
        <v>11</v>
      </c>
    </row>
    <row r="3" spans="1:1" ht="15.75" x14ac:dyDescent="0.2">
      <c r="A3" s="8" t="s">
        <v>12</v>
      </c>
    </row>
    <row r="4" spans="1:1" ht="15.75" x14ac:dyDescent="0.2">
      <c r="A4" s="8" t="s">
        <v>13</v>
      </c>
    </row>
    <row r="5" spans="1:1" ht="15.75" x14ac:dyDescent="0.2">
      <c r="A5" s="8" t="s">
        <v>14</v>
      </c>
    </row>
    <row r="6" spans="1:1" ht="15.75" x14ac:dyDescent="0.2">
      <c r="A6" s="8" t="s">
        <v>15</v>
      </c>
    </row>
    <row r="7" spans="1:1" ht="15.75" x14ac:dyDescent="0.2">
      <c r="A7" s="8" t="s">
        <v>16</v>
      </c>
    </row>
    <row r="8" spans="1:1" ht="15.75" x14ac:dyDescent="0.2">
      <c r="A8" s="8" t="s">
        <v>17</v>
      </c>
    </row>
    <row r="9" spans="1:1" ht="15.75" x14ac:dyDescent="0.2">
      <c r="A9" s="8" t="s">
        <v>18</v>
      </c>
    </row>
    <row r="10" spans="1:1" ht="15.75" x14ac:dyDescent="0.2">
      <c r="A10" s="8" t="s">
        <v>19</v>
      </c>
    </row>
    <row r="11" spans="1:1" ht="15.75" x14ac:dyDescent="0.2">
      <c r="A11" s="8" t="s">
        <v>20</v>
      </c>
    </row>
    <row r="12" spans="1:1" ht="15.75" x14ac:dyDescent="0.2">
      <c r="A12" s="8" t="s">
        <v>21</v>
      </c>
    </row>
    <row r="13" spans="1:1" ht="15.75" x14ac:dyDescent="0.2">
      <c r="A13" s="8" t="s">
        <v>22</v>
      </c>
    </row>
    <row r="14" spans="1:1" ht="15.75" x14ac:dyDescent="0.2">
      <c r="A14" s="8" t="s">
        <v>23</v>
      </c>
    </row>
    <row r="15" spans="1:1" ht="15.75" x14ac:dyDescent="0.2">
      <c r="A15" s="8" t="s">
        <v>24</v>
      </c>
    </row>
    <row r="16" spans="1:1" ht="15.75" x14ac:dyDescent="0.2">
      <c r="A16" s="8" t="s">
        <v>25</v>
      </c>
    </row>
    <row r="17" spans="1:1" ht="15.75" x14ac:dyDescent="0.2">
      <c r="A17" s="8" t="s">
        <v>26</v>
      </c>
    </row>
    <row r="18" spans="1:1" ht="15.75" x14ac:dyDescent="0.2">
      <c r="A18" s="8" t="s">
        <v>27</v>
      </c>
    </row>
    <row r="19" spans="1:1" ht="15.75" x14ac:dyDescent="0.2">
      <c r="A19" s="8" t="s">
        <v>28</v>
      </c>
    </row>
    <row r="20" spans="1:1" ht="15.75" x14ac:dyDescent="0.2">
      <c r="A20" s="8" t="s">
        <v>29</v>
      </c>
    </row>
    <row r="21" spans="1:1" ht="15.75" x14ac:dyDescent="0.2">
      <c r="A21" s="8" t="s">
        <v>30</v>
      </c>
    </row>
    <row r="22" spans="1:1" ht="15.75" x14ac:dyDescent="0.2">
      <c r="A22" s="8" t="s">
        <v>31</v>
      </c>
    </row>
    <row r="23" spans="1:1" ht="15.75" x14ac:dyDescent="0.2">
      <c r="A23" s="8" t="s">
        <v>32</v>
      </c>
    </row>
    <row r="24" spans="1:1" ht="15.75" x14ac:dyDescent="0.2">
      <c r="A24" s="8" t="s">
        <v>33</v>
      </c>
    </row>
    <row r="25" spans="1:1" ht="15.75" x14ac:dyDescent="0.2">
      <c r="A25" s="8" t="s">
        <v>34</v>
      </c>
    </row>
    <row r="26" spans="1:1" ht="15.75" x14ac:dyDescent="0.2">
      <c r="A26" s="8" t="s">
        <v>35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реестр разрешений на строительс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Elena A. Korchagina</cp:lastModifiedBy>
  <cp:lastPrinted>2018-08-03T06:36:29Z</cp:lastPrinted>
  <dcterms:created xsi:type="dcterms:W3CDTF">2007-02-14T14:07:46Z</dcterms:created>
  <dcterms:modified xsi:type="dcterms:W3CDTF">2019-10-01T04:42:57Z</dcterms:modified>
</cp:coreProperties>
</file>