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<sst xmlns="http://schemas.openxmlformats.org/spreadsheetml/2006/main" count="156" uniqueCount="93">
  <si>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</si>
  <si>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</si>
  <si>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</si>
  <si>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</si>
  <si>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</si>
  <si>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</si>
  <si>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</si>
  <si>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</si>
  <si>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>Количество льготных категорий граждан получающих компенсацию из бюджета Российской Федерации</t>
  </si>
  <si>
    <t>200</t>
  </si>
  <si>
    <t>2.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</si>
  <si>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</si>
  <si>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</si>
  <si>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</si>
  <si>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</si>
  <si>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</si>
  <si>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1.1.5.</t>
  </si>
  <si>
    <t>Значение целевого показателя реализации муниципальной программы</t>
  </si>
  <si>
    <t>5362</t>
  </si>
  <si>
    <t>1.1.</t>
  </si>
  <si>
    <t>9</t>
  </si>
  <si>
    <t>650</t>
  </si>
  <si>
    <t>2</t>
  </si>
  <si>
    <t>3</t>
  </si>
  <si>
    <t>Цель 1. Повышение уровня социальной защищенности населения Невьянского городского округа</t>
  </si>
  <si>
    <t>4</t>
  </si>
  <si>
    <t>49</t>
  </si>
  <si>
    <t>300</t>
  </si>
  <si>
    <t>21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</si>
  <si>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</si>
  <si>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</si>
  <si>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25</t>
  </si>
  <si>
    <t>51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</si>
  <si>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</si>
  <si>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</si>
  <si>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>№ цели, задачи, целевого показателя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</si>
  <si>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</si>
  <si>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</si>
  <si>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</si>
  <si>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23</t>
  </si>
  <si>
    <t>2185</t>
  </si>
  <si>
    <t>58</t>
  </si>
  <si>
    <t>1</t>
  </si>
  <si>
    <t>2.2.3.</t>
  </si>
  <si>
    <t>281</t>
  </si>
  <si>
    <t/>
  </si>
  <si>
    <t>52</t>
  </si>
  <si>
    <t>Единица измерения</t>
  </si>
  <si>
    <t>Наименование цели (целей) и задач, целевых показателей</t>
  </si>
  <si>
    <t>1.</t>
  </si>
  <si>
    <t>2182</t>
  </si>
  <si>
    <t>5360</t>
  </si>
  <si>
    <t>2.2.2.</t>
  </si>
  <si>
    <t>2.2.1.</t>
  </si>
  <si>
    <t>1.1.3.</t>
  </si>
  <si>
    <t>Источник значений показателей</t>
  </si>
  <si>
    <t>1.1.1.</t>
  </si>
  <si>
    <t xml:space="preserve">Количество граждан,  получивших материальную помощь </t>
  </si>
  <si>
    <t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t>
  </si>
  <si>
    <t>Количество налогоплательщиков, пользующихся налоговой льготой (освобождение от уплаты налога  на имущество физических лиц  членов многодетных семей)</t>
  </si>
  <si>
    <t>Количество налогоплательщиков, пользующихся налоговой льготой (освобождение от уплаты земельного налога членов многодетных семей)</t>
  </si>
  <si>
    <t>Количество налогоплательщиков, пользующихся налоговой льготой (освобождение от уплаты земельного налога  детей-сирот) </t>
  </si>
  <si>
    <t>Количество налогоплательщиков, пользующихся налоговой льготой (освобождение от уплаты земельного налога  инвалидов 1, 2 группы, а также инвалидов с детства)</t>
  </si>
  <si>
    <t>Количество налогоплательщиков, пользующихся налоговой льготой (освобождение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 репрессий)</t>
  </si>
  <si>
    <t>Освобождение от уплаты земельного налога ветеранов и инвалидов Великой Отечественной войны, а также ветеранов боевых действий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</si>
  <si>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</si>
  <si>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</si>
  <si>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</si>
  <si>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</si>
  <si>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</si>
  <si>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</si>
  <si>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</si>
  <si>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</si>
  <si>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Постановление администрации Невьянского городского округа от 08.06.2020 № 730- п «Об утверждении административного регламента по оказанию материальной помощи отдельным категориям граждан Невьянского городского округа» 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</si>
  <si>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от 26.05.2020 №696-п 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</si>
  <si>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Постановление Правительства Свердловской области           от 14.12.2005 № 761 «О предоставлении субсидий на оплату жилого помещения и коммунальных услуг».</t>
  </si>
  <si>
    <t>Постановление администрации Невьянского городского округа от 30.03.2020 № 508-п Об утверждении административного регламента предоставления государственной услуги «Предоставление отдельным категориям граждан компенсаций расходов на оплату жилого помещения и коммунальных услуг»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</si>
  <si>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</si>
  <si>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Количество налогоплательщиков, пользующихся налоговой льготой (освобождение от уплаты земельного налога  физических лиц, достигших возраста: мужчины - 60 лет, женщины - 55 лет, а также пенсионеры по случаю кормильца</t>
  </si>
  <si>
    <t>»</t>
  </si>
  <si>
    <t>Решение Думы Невьянского городского округа                           от 11.12.2019 № 120 «О бюджете Невьянского городского округа на 2020 год и плановый период 2021 и 2022 годов»</t>
  </si>
  <si>
    <t xml:space="preserve">Решение Думы Невьянского городского округа                          от 28.06.2006 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</t>
  </si>
  <si>
    <t>Решение Думы Невьянского городского округа                          от 27.11.2019 №  114 «Об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</si>
  <si>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 xml:space="preserve">Решение Думы Невьянского городского округа                                      от 27.06.2007  № 69 «Об утверждении Положения  о премиях Главы Невьянского городского округа»              </t>
  </si>
  <si>
    <t xml:space="preserve">Решение Думы Невьянского городского округа                            от 28.06.2006  № 95 Об утверждении положения                                  «О почетных гражданах Невьянского городского округа» </t>
  </si>
  <si>
    <t>Подпрограмма 2. "Адресная поддержка населения Невьянского городского округа на 2016-2024 годы"</t>
  </si>
  <si>
    <t>10</t>
  </si>
  <si>
    <t>11</t>
  </si>
  <si>
    <t>12</t>
  </si>
  <si>
    <t>13</t>
  </si>
  <si>
    <t>Новая редакция;«Социальная поддержка и социальное обслуживание населения Невьянского городского округа до 2027 года»</t>
  </si>
  <si>
    <t>Подпрограмма 1. "Дополнительные меры социальной поддержки населения Невьянского городского округа на 2020 -2027 годы"</t>
  </si>
  <si>
    <t>Приложение № 1 к постановлению администрации Невьянского городского округа        от               №                                                                                                «Приложение № 1 к муниципальной программе «Социальная поддержка и социальное обслуживание населения Невьянского городского округа до 2027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</si>
</sst>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sz val="12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49" fontId="17" fillId="0" borderId="11" xfId="0" applyNumberFormat="1" applyFont="1" applyBorder="1" applyAlignment="1">
      <alignment horizontal="center" vertical="top" wrapText="1"/>
    </xf>
    <xf numFmtId="1" fontId="17" fillId="34" borderId="11" xfId="0" applyNumberFormat="1" applyFont="1" applyFill="1" applyBorder="1" applyAlignment="1">
      <alignment horizontal="center" vertical="top" wrapText="1"/>
    </xf>
    <xf numFmtId="0" fontId="18" fillId="33" borderId="11" xfId="0" applyNumberFormat="1" applyFont="1" applyFill="1" applyBorder="1" applyAlignment="1">
      <alignment horizontal="center" vertical="top" wrapText="1"/>
    </xf>
    <xf numFmtId="0" fontId="19" fillId="33" borderId="11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left" vertical="top" wrapText="1"/>
    </xf>
    <xf numFmtId="0" fontId="13" fillId="34" borderId="11" xfId="0" applyNumberFormat="1" applyFont="1" applyFill="1" applyBorder="1" applyAlignment="1">
      <alignment horizontal="right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34" borderId="13" xfId="0" applyNumberFormat="1" applyFont="1" applyFill="1" applyBorder="1" applyAlignment="1">
      <alignment horizontal="left" vertical="top" wrapText="1"/>
    </xf>
    <xf numFmtId="2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4" borderId="14" xfId="0" applyNumberFormat="1" applyFont="1" applyFill="1" applyBorder="1" applyAlignment="1">
      <alignment horizontal="right" vertical="top" wrapText="1"/>
    </xf>
    <xf numFmtId="0" fontId="44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right" vertical="center"/>
    </xf>
    <xf numFmtId="0" fontId="13" fillId="0" borderId="12" xfId="0" applyFont="1" applyBorder="1" applyAlignment="1">
      <alignment vertical="top" wrapText="1"/>
    </xf>
    <xf numFmtId="0" fontId="13" fillId="34" borderId="13" xfId="0" applyNumberFormat="1" applyFont="1" applyFill="1" applyBorder="1" applyAlignment="1">
      <alignment horizontal="right" vertical="top" wrapText="1"/>
    </xf>
    <xf numFmtId="14" fontId="13" fillId="0" borderId="11" xfId="0" applyNumberFormat="1" applyFont="1" applyBorder="1" applyAlignment="1">
      <alignment horizontal="center" vertical="top" wrapText="1"/>
    </xf>
    <xf numFmtId="0" fontId="19" fillId="34" borderId="12" xfId="0" applyNumberFormat="1" applyFont="1" applyFill="1" applyBorder="1" applyAlignment="1">
      <alignment horizontal="left" vertical="center" wrapText="1"/>
    </xf>
    <xf numFmtId="0" fontId="19" fillId="34" borderId="15" xfId="0" applyNumberFormat="1" applyFont="1" applyFill="1" applyBorder="1" applyAlignment="1">
      <alignment horizontal="left" vertical="center" wrapText="1"/>
    </xf>
    <xf numFmtId="0" fontId="19" fillId="34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8" fillId="33" borderId="12" xfId="0" applyNumberFormat="1" applyFont="1" applyFill="1" applyBorder="1" applyAlignment="1">
      <alignment horizontal="left" vertical="center" wrapText="1"/>
    </xf>
    <xf numFmtId="0" fontId="18" fillId="33" borderId="15" xfId="0" applyNumberFormat="1" applyFont="1" applyFill="1" applyBorder="1" applyAlignment="1">
      <alignment horizontal="left" vertical="center" wrapText="1"/>
    </xf>
    <xf numFmtId="0" fontId="18" fillId="33" borderId="13" xfId="0" applyNumberFormat="1" applyFont="1" applyFill="1" applyBorder="1" applyAlignment="1">
      <alignment horizontal="left" vertical="center" wrapText="1"/>
    </xf>
    <xf numFmtId="0" fontId="18" fillId="34" borderId="12" xfId="0" applyNumberFormat="1" applyFont="1" applyFill="1" applyBorder="1" applyAlignment="1">
      <alignment horizontal="left" vertical="center" wrapText="1"/>
    </xf>
    <xf numFmtId="0" fontId="18" fillId="34" borderId="15" xfId="0" applyNumberFormat="1" applyFont="1" applyFill="1" applyBorder="1" applyAlignment="1">
      <alignment horizontal="left" vertical="center" wrapText="1"/>
    </xf>
    <xf numFmtId="0" fontId="18" fillId="34" borderId="13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7" fillId="0" borderId="11" xfId="0" applyNumberFormat="1" applyFont="1" applyBorder="1" applyAlignment="1">
      <alignment horizontal="center" vertical="top" wrapText="1"/>
    </xf>
    <xf numFmtId="0" fontId="13" fillId="34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409"/>
  <sheetViews>
    <sheetView tabSelected="1" zoomScalePageLayoutView="90" workbookViewId="0" topLeftCell="A19">
      <selection activeCell="J2" sqref="J2:M2"/>
    </sheetView>
  </sheetViews>
  <sheetFormatPr defaultColWidth="9.140625" defaultRowHeight="12.75" customHeight="1"/>
  <cols>
    <col min="2" max="2" width="9.8515625" style="0" customWidth="1"/>
    <col min="3" max="3" width="73.140625" style="0" customWidth="1"/>
    <col min="4" max="4" width="9.8515625" style="0" customWidth="1"/>
    <col min="5" max="5" width="10.8515625" style="0" customWidth="1"/>
    <col min="6" max="6" width="9.7109375" style="0" customWidth="1"/>
    <col min="7" max="7" width="9.140625" style="0" customWidth="1"/>
    <col min="8" max="8" width="7.28125" style="0" customWidth="1"/>
    <col min="9" max="9" width="6.28125" style="0" customWidth="1"/>
    <col min="10" max="10" width="7.00390625" style="0" customWidth="1"/>
    <col min="11" max="11" width="7.8515625" style="0" customWidth="1"/>
    <col min="12" max="12" width="8.8515625" style="0" customWidth="1"/>
    <col min="13" max="13" width="48.421875" style="0" customWidth="1"/>
    <col min="14" max="14" width="0.42578125" style="0" customWidth="1"/>
    <col min="15" max="15" width="0.2890625" style="0" hidden="1" customWidth="1"/>
    <col min="16" max="16" width="11.140625" style="0" hidden="1" customWidth="1"/>
    <col min="17" max="17" width="0.2890625" style="0" customWidth="1"/>
  </cols>
  <sheetData>
    <row r="1" spans="1:5" ht="12.75" customHeight="1">
      <c r="A1" s="48"/>
      <c r="B1" s="48"/>
      <c r="C1" s="48"/>
      <c r="D1" s="48"/>
      <c r="E1" s="48"/>
    </row>
    <row r="2" spans="1:14" ht="80.25" customHeight="1">
      <c r="A2" s="11"/>
      <c r="B2" s="12"/>
      <c r="C2" s="12"/>
      <c r="D2" s="12"/>
      <c r="E2" s="13"/>
      <c r="F2" s="13"/>
      <c r="G2" s="12"/>
      <c r="H2" s="14"/>
      <c r="I2" s="14"/>
      <c r="J2" s="38" t="s">
        <v>92</v>
      </c>
      <c r="K2" s="38"/>
      <c r="L2" s="38"/>
      <c r="M2" s="38"/>
      <c r="N2" t="s">
        <v>90</v>
      </c>
    </row>
    <row r="3" spans="1:14" ht="26.2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"/>
    </row>
    <row r="4" spans="1:14" ht="12.75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3"/>
    </row>
    <row r="5" spans="1:15" ht="25.5" customHeight="1">
      <c r="A5" s="47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2027 года»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"/>
      <c r="O5" s="1"/>
    </row>
    <row r="6" spans="1:14" ht="29.25" customHeight="1">
      <c r="A6" s="49" t="s">
        <v>13</v>
      </c>
      <c r="B6" s="49" t="s">
        <v>35</v>
      </c>
      <c r="C6" s="49" t="s">
        <v>48</v>
      </c>
      <c r="D6" s="49" t="s">
        <v>47</v>
      </c>
      <c r="E6" s="49" t="s">
        <v>17</v>
      </c>
      <c r="F6" s="49"/>
      <c r="G6" s="49"/>
      <c r="H6" s="49"/>
      <c r="I6" s="49"/>
      <c r="J6" s="49"/>
      <c r="K6" s="49"/>
      <c r="L6" s="49"/>
      <c r="M6" s="49" t="s">
        <v>55</v>
      </c>
      <c r="N6" s="5"/>
    </row>
    <row r="7" spans="1:14" ht="25.5" customHeight="1">
      <c r="A7" s="49"/>
      <c r="B7" s="49"/>
      <c r="C7" s="49"/>
      <c r="D7" s="49"/>
      <c r="E7" s="16">
        <v>2020</v>
      </c>
      <c r="F7" s="16">
        <v>2021</v>
      </c>
      <c r="G7" s="16">
        <v>2022</v>
      </c>
      <c r="H7" s="16">
        <v>2023</v>
      </c>
      <c r="I7" s="16">
        <v>2024</v>
      </c>
      <c r="J7" s="16">
        <v>2025</v>
      </c>
      <c r="K7" s="16">
        <v>2026</v>
      </c>
      <c r="L7" s="16">
        <v>2027</v>
      </c>
      <c r="M7" s="49"/>
      <c r="N7" s="5"/>
    </row>
    <row r="8" spans="1:14" ht="12.75">
      <c r="A8" s="15" t="s">
        <v>42</v>
      </c>
      <c r="B8" s="15" t="s">
        <v>22</v>
      </c>
      <c r="C8" s="15" t="s">
        <v>23</v>
      </c>
      <c r="D8" s="15" t="s">
        <v>25</v>
      </c>
      <c r="E8" s="15" t="s">
        <v>20</v>
      </c>
      <c r="F8" s="15" t="s">
        <v>86</v>
      </c>
      <c r="G8" s="15" t="s">
        <v>87</v>
      </c>
      <c r="H8" s="15" t="s">
        <v>88</v>
      </c>
      <c r="I8" s="15" t="s">
        <v>89</v>
      </c>
      <c r="J8" s="15"/>
      <c r="K8" s="15"/>
      <c r="L8" s="15"/>
      <c r="M8" s="15">
        <v>14</v>
      </c>
      <c r="N8" s="5"/>
    </row>
    <row r="9" spans="1:16" ht="12.75">
      <c r="A9" s="17">
        <v>1</v>
      </c>
      <c r="B9" s="17" t="s">
        <v>49</v>
      </c>
      <c r="C9" s="39" t="s">
        <v>91</v>
      </c>
      <c r="D9" s="40"/>
      <c r="E9" s="40"/>
      <c r="F9" s="40"/>
      <c r="G9" s="40"/>
      <c r="H9" s="40"/>
      <c r="I9" s="40"/>
      <c r="J9" s="40"/>
      <c r="K9" s="40"/>
      <c r="L9" s="40"/>
      <c r="M9" s="41"/>
      <c r="N9" s="8">
        <v>2016</v>
      </c>
      <c r="O9" s="6">
        <v>2024</v>
      </c>
      <c r="P9" s="6">
        <v>1</v>
      </c>
    </row>
    <row r="10" spans="1:16" ht="12.75">
      <c r="A10" s="17">
        <v>2</v>
      </c>
      <c r="B10" s="17" t="s">
        <v>49</v>
      </c>
      <c r="C10" s="39" t="s">
        <v>24</v>
      </c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8">
        <v>2016</v>
      </c>
      <c r="O10" s="6">
        <v>2024</v>
      </c>
      <c r="P10" s="6">
        <v>1</v>
      </c>
    </row>
    <row r="11" spans="1:16" ht="12.75">
      <c r="A11" s="18">
        <v>3</v>
      </c>
      <c r="B11" s="18" t="s">
        <v>19</v>
      </c>
      <c r="C11" s="35" t="s">
        <v>12</v>
      </c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9">
        <v>2016</v>
      </c>
      <c r="O11" s="7">
        <v>2024</v>
      </c>
      <c r="P11" s="7">
        <v>1</v>
      </c>
    </row>
    <row r="12" spans="1:15" ht="63.75">
      <c r="A12" s="19">
        <v>4</v>
      </c>
      <c r="B12" s="19" t="s">
        <v>56</v>
      </c>
      <c r="C12" s="20" t="s">
        <v>57</v>
      </c>
      <c r="D12" s="20" t="s">
        <v>7</v>
      </c>
      <c r="E12" s="21" t="s">
        <v>44</v>
      </c>
      <c r="F12" s="21" t="s">
        <v>27</v>
      </c>
      <c r="G12" s="21" t="s">
        <v>27</v>
      </c>
      <c r="H12" s="21" t="s">
        <v>27</v>
      </c>
      <c r="I12" s="21" t="s">
        <v>27</v>
      </c>
      <c r="J12" s="21" t="s">
        <v>27</v>
      </c>
      <c r="K12" s="21" t="s">
        <v>27</v>
      </c>
      <c r="L12" s="21" t="s">
        <v>27</v>
      </c>
      <c r="M12" s="20" t="s">
        <v>73</v>
      </c>
      <c r="N12">
        <v>2016</v>
      </c>
      <c r="O12">
        <v>2024</v>
      </c>
    </row>
    <row r="13" spans="1:15" ht="38.25">
      <c r="A13" s="19">
        <v>5</v>
      </c>
      <c r="B13" s="19" t="s">
        <v>54</v>
      </c>
      <c r="C13" s="20" t="s">
        <v>14</v>
      </c>
      <c r="D13" s="20" t="s">
        <v>7</v>
      </c>
      <c r="E13" s="21" t="s">
        <v>28</v>
      </c>
      <c r="F13" s="21" t="s">
        <v>28</v>
      </c>
      <c r="G13" s="21" t="s">
        <v>39</v>
      </c>
      <c r="H13" s="21" t="s">
        <v>31</v>
      </c>
      <c r="I13" s="21">
        <v>24</v>
      </c>
      <c r="J13" s="21">
        <v>24</v>
      </c>
      <c r="K13" s="21">
        <v>24</v>
      </c>
      <c r="L13" s="21">
        <v>24</v>
      </c>
      <c r="M13" s="20" t="s">
        <v>84</v>
      </c>
      <c r="N13">
        <v>2016</v>
      </c>
      <c r="O13">
        <v>2024</v>
      </c>
    </row>
    <row r="14" spans="1:15" ht="51">
      <c r="A14" s="19">
        <v>6</v>
      </c>
      <c r="B14" s="19" t="s">
        <v>2</v>
      </c>
      <c r="C14" s="20" t="s">
        <v>33</v>
      </c>
      <c r="D14" s="20" t="s">
        <v>7</v>
      </c>
      <c r="E14" s="21" t="s">
        <v>20</v>
      </c>
      <c r="F14" s="21" t="s">
        <v>20</v>
      </c>
      <c r="G14" s="21" t="s">
        <v>20</v>
      </c>
      <c r="H14" s="21" t="s">
        <v>20</v>
      </c>
      <c r="I14" s="21">
        <v>5</v>
      </c>
      <c r="J14" s="21">
        <v>5</v>
      </c>
      <c r="K14" s="21">
        <v>5</v>
      </c>
      <c r="L14" s="21">
        <v>5</v>
      </c>
      <c r="M14" s="20" t="s">
        <v>83</v>
      </c>
      <c r="N14">
        <v>2016</v>
      </c>
      <c r="O14">
        <v>2024</v>
      </c>
    </row>
    <row r="15" spans="1:15" ht="38.25">
      <c r="A15" s="19">
        <v>7</v>
      </c>
      <c r="B15" s="19" t="s">
        <v>16</v>
      </c>
      <c r="C15" s="20" t="s">
        <v>37</v>
      </c>
      <c r="D15" s="20" t="s">
        <v>7</v>
      </c>
      <c r="E15" s="21" t="s">
        <v>9</v>
      </c>
      <c r="F15" s="21" t="s">
        <v>38</v>
      </c>
      <c r="G15" s="21" t="s">
        <v>38</v>
      </c>
      <c r="H15" s="21" t="s">
        <v>38</v>
      </c>
      <c r="I15" s="21" t="s">
        <v>38</v>
      </c>
      <c r="J15" s="21" t="s">
        <v>38</v>
      </c>
      <c r="K15" s="21" t="s">
        <v>38</v>
      </c>
      <c r="L15" s="21" t="s">
        <v>38</v>
      </c>
      <c r="M15" s="20" t="s">
        <v>80</v>
      </c>
      <c r="N15">
        <v>2016</v>
      </c>
      <c r="O15">
        <v>2024</v>
      </c>
    </row>
    <row r="16" spans="1:15" ht="76.5">
      <c r="A16" s="19">
        <v>8</v>
      </c>
      <c r="B16" s="19" t="s">
        <v>0</v>
      </c>
      <c r="C16" s="20" t="s">
        <v>34</v>
      </c>
      <c r="D16" s="20" t="s">
        <v>7</v>
      </c>
      <c r="E16" s="21" t="s">
        <v>26</v>
      </c>
      <c r="F16" s="21" t="s">
        <v>32</v>
      </c>
      <c r="G16" s="21" t="s">
        <v>46</v>
      </c>
      <c r="H16" s="21" t="s">
        <v>41</v>
      </c>
      <c r="I16" s="21">
        <v>54</v>
      </c>
      <c r="J16" s="21">
        <v>54</v>
      </c>
      <c r="K16" s="21">
        <v>54</v>
      </c>
      <c r="L16" s="21">
        <v>54</v>
      </c>
      <c r="M16" s="20" t="s">
        <v>81</v>
      </c>
      <c r="N16">
        <v>2016</v>
      </c>
      <c r="O16">
        <v>2024</v>
      </c>
    </row>
    <row r="17" spans="1:13" ht="114.75">
      <c r="A17" s="19">
        <v>9</v>
      </c>
      <c r="B17" s="19" t="s">
        <v>1</v>
      </c>
      <c r="C17" s="20" t="s">
        <v>15</v>
      </c>
      <c r="D17" s="20" t="s">
        <v>7</v>
      </c>
      <c r="E17" s="21" t="s">
        <v>45</v>
      </c>
      <c r="F17" s="21" t="s">
        <v>45</v>
      </c>
      <c r="G17" s="21" t="s">
        <v>45</v>
      </c>
      <c r="H17" s="21" t="s">
        <v>45</v>
      </c>
      <c r="I17" s="21">
        <v>94</v>
      </c>
      <c r="J17" s="21">
        <v>45</v>
      </c>
      <c r="K17" s="21">
        <v>0</v>
      </c>
      <c r="L17" s="21">
        <v>0</v>
      </c>
      <c r="M17" s="20" t="s">
        <v>82</v>
      </c>
    </row>
    <row r="18" spans="1:13" ht="102">
      <c r="A18" s="19">
        <v>10</v>
      </c>
      <c r="B18" s="22" t="s">
        <v>65</v>
      </c>
      <c r="C18" s="23" t="s">
        <v>59</v>
      </c>
      <c r="D18" s="24" t="s">
        <v>7</v>
      </c>
      <c r="E18" s="21">
        <v>148</v>
      </c>
      <c r="F18" s="21">
        <v>100</v>
      </c>
      <c r="G18" s="21">
        <v>92</v>
      </c>
      <c r="H18" s="21">
        <v>89</v>
      </c>
      <c r="I18" s="21">
        <v>100</v>
      </c>
      <c r="J18" s="21">
        <v>112</v>
      </c>
      <c r="K18" s="21">
        <v>126</v>
      </c>
      <c r="L18" s="21">
        <v>126</v>
      </c>
      <c r="M18" s="50" t="s">
        <v>77</v>
      </c>
    </row>
    <row r="19" spans="1:13" ht="102">
      <c r="A19" s="19">
        <v>11</v>
      </c>
      <c r="B19" s="19" t="s">
        <v>66</v>
      </c>
      <c r="C19" s="25" t="s">
        <v>60</v>
      </c>
      <c r="D19" s="20" t="s">
        <v>7</v>
      </c>
      <c r="E19" s="21">
        <v>351</v>
      </c>
      <c r="F19" s="21">
        <v>381</v>
      </c>
      <c r="G19" s="21">
        <v>755</v>
      </c>
      <c r="H19" s="21">
        <v>752</v>
      </c>
      <c r="I19" s="21">
        <v>900</v>
      </c>
      <c r="J19" s="21">
        <v>1078</v>
      </c>
      <c r="K19" s="21">
        <v>1290</v>
      </c>
      <c r="L19" s="21">
        <v>1290</v>
      </c>
      <c r="M19" s="50" t="s">
        <v>77</v>
      </c>
    </row>
    <row r="20" spans="1:13" ht="102">
      <c r="A20" s="19">
        <v>12</v>
      </c>
      <c r="B20" s="22" t="s">
        <v>67</v>
      </c>
      <c r="C20" s="23" t="s">
        <v>61</v>
      </c>
      <c r="D20" s="24" t="s">
        <v>7</v>
      </c>
      <c r="E20" s="21">
        <v>2</v>
      </c>
      <c r="F20" s="21">
        <v>1</v>
      </c>
      <c r="G20" s="21">
        <v>0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50" t="s">
        <v>77</v>
      </c>
    </row>
    <row r="21" spans="1:13" ht="102">
      <c r="A21" s="19">
        <v>13</v>
      </c>
      <c r="B21" s="19" t="s">
        <v>68</v>
      </c>
      <c r="C21" s="26" t="s">
        <v>62</v>
      </c>
      <c r="D21" s="20" t="s">
        <v>7</v>
      </c>
      <c r="E21" s="27">
        <v>150</v>
      </c>
      <c r="F21" s="27">
        <v>160</v>
      </c>
      <c r="G21" s="27">
        <v>90</v>
      </c>
      <c r="H21" s="27">
        <v>109</v>
      </c>
      <c r="I21" s="27">
        <v>112</v>
      </c>
      <c r="J21" s="27">
        <v>115</v>
      </c>
      <c r="K21" s="27">
        <v>117</v>
      </c>
      <c r="L21" s="27">
        <v>117</v>
      </c>
      <c r="M21" s="50" t="s">
        <v>77</v>
      </c>
    </row>
    <row r="22" spans="1:13" ht="102">
      <c r="A22" s="19">
        <v>14</v>
      </c>
      <c r="B22" s="19" t="s">
        <v>69</v>
      </c>
      <c r="C22" s="23" t="s">
        <v>78</v>
      </c>
      <c r="D22" s="20" t="s">
        <v>7</v>
      </c>
      <c r="E22" s="21">
        <v>5568</v>
      </c>
      <c r="F22" s="21">
        <v>5439</v>
      </c>
      <c r="G22" s="21">
        <v>7505</v>
      </c>
      <c r="H22" s="21">
        <v>7591</v>
      </c>
      <c r="I22" s="21">
        <v>7825</v>
      </c>
      <c r="J22" s="21">
        <v>8067</v>
      </c>
      <c r="K22" s="21">
        <v>8316</v>
      </c>
      <c r="L22" s="21">
        <v>8316</v>
      </c>
      <c r="M22" s="50" t="s">
        <v>77</v>
      </c>
    </row>
    <row r="23" spans="1:13" ht="102">
      <c r="A23" s="19">
        <v>15</v>
      </c>
      <c r="B23" s="34" t="s">
        <v>70</v>
      </c>
      <c r="C23" s="32" t="s">
        <v>63</v>
      </c>
      <c r="D23" s="20" t="s">
        <v>7</v>
      </c>
      <c r="E23" s="33">
        <v>1</v>
      </c>
      <c r="F23" s="21">
        <v>4</v>
      </c>
      <c r="G23" s="21">
        <v>0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50" t="s">
        <v>77</v>
      </c>
    </row>
    <row r="24" spans="1:13" ht="102">
      <c r="A24" s="19">
        <v>16</v>
      </c>
      <c r="B24" s="19" t="s">
        <v>71</v>
      </c>
      <c r="C24" s="28" t="s">
        <v>58</v>
      </c>
      <c r="D24" s="20" t="s">
        <v>7</v>
      </c>
      <c r="E24" s="21">
        <v>325</v>
      </c>
      <c r="F24" s="21">
        <v>330</v>
      </c>
      <c r="G24" s="21">
        <v>29</v>
      </c>
      <c r="H24" s="21">
        <v>43</v>
      </c>
      <c r="I24" s="21">
        <v>45</v>
      </c>
      <c r="J24" s="21">
        <v>46</v>
      </c>
      <c r="K24" s="21">
        <v>48</v>
      </c>
      <c r="L24" s="21">
        <v>48</v>
      </c>
      <c r="M24" s="50" t="s">
        <v>77</v>
      </c>
    </row>
    <row r="25" spans="1:15" ht="102">
      <c r="A25" s="19">
        <v>17</v>
      </c>
      <c r="B25" s="22" t="s">
        <v>72</v>
      </c>
      <c r="C25" s="28" t="s">
        <v>64</v>
      </c>
      <c r="D25" s="24" t="s">
        <v>7</v>
      </c>
      <c r="E25" s="21">
        <v>69</v>
      </c>
      <c r="F25" s="21">
        <v>160</v>
      </c>
      <c r="G25" s="21">
        <v>146</v>
      </c>
      <c r="H25" s="21">
        <v>150</v>
      </c>
      <c r="I25" s="21">
        <v>190</v>
      </c>
      <c r="J25" s="21">
        <v>241</v>
      </c>
      <c r="K25" s="21">
        <v>305</v>
      </c>
      <c r="L25" s="21">
        <v>305</v>
      </c>
      <c r="M25" s="50" t="s">
        <v>74</v>
      </c>
      <c r="N25">
        <v>2016</v>
      </c>
      <c r="O25">
        <v>2024</v>
      </c>
    </row>
    <row r="26" spans="1:16" ht="12.75">
      <c r="A26" s="17"/>
      <c r="B26" s="17" t="s">
        <v>10</v>
      </c>
      <c r="C26" s="42" t="s">
        <v>85</v>
      </c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8">
        <v>2016</v>
      </c>
      <c r="O26" s="6">
        <v>2024</v>
      </c>
      <c r="P26" s="6">
        <v>1</v>
      </c>
    </row>
    <row r="27" spans="1:16" ht="12.75">
      <c r="A27" s="17"/>
      <c r="B27" s="17" t="s">
        <v>10</v>
      </c>
      <c r="C27" s="42" t="s">
        <v>5</v>
      </c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8">
        <v>2016</v>
      </c>
      <c r="O27" s="6">
        <v>2024</v>
      </c>
      <c r="P27" s="6">
        <v>1</v>
      </c>
    </row>
    <row r="28" spans="1:16" ht="12.75">
      <c r="A28" s="18"/>
      <c r="B28" s="18" t="s">
        <v>36</v>
      </c>
      <c r="C28" s="35" t="s">
        <v>29</v>
      </c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9">
        <v>2016</v>
      </c>
      <c r="O28" s="7">
        <v>2024</v>
      </c>
      <c r="P28" s="7">
        <v>1</v>
      </c>
    </row>
    <row r="29" spans="1:15" ht="76.5">
      <c r="A29" s="19">
        <v>18</v>
      </c>
      <c r="B29" s="19" t="s">
        <v>53</v>
      </c>
      <c r="C29" s="20" t="s">
        <v>8</v>
      </c>
      <c r="D29" s="20" t="s">
        <v>7</v>
      </c>
      <c r="E29" s="21" t="s">
        <v>40</v>
      </c>
      <c r="F29" s="21" t="s">
        <v>50</v>
      </c>
      <c r="G29" s="21" t="s">
        <v>50</v>
      </c>
      <c r="H29" s="21" t="s">
        <v>50</v>
      </c>
      <c r="I29" s="21" t="s">
        <v>50</v>
      </c>
      <c r="J29" s="21" t="s">
        <v>50</v>
      </c>
      <c r="K29" s="21" t="s">
        <v>50</v>
      </c>
      <c r="L29" s="21" t="s">
        <v>50</v>
      </c>
      <c r="M29" s="29" t="s">
        <v>76</v>
      </c>
      <c r="N29">
        <v>2016</v>
      </c>
      <c r="O29">
        <v>2024</v>
      </c>
    </row>
    <row r="30" spans="1:15" ht="76.5">
      <c r="A30" s="19">
        <v>19</v>
      </c>
      <c r="B30" s="19" t="s">
        <v>52</v>
      </c>
      <c r="C30" s="20" t="s">
        <v>30</v>
      </c>
      <c r="D30" s="20" t="s">
        <v>7</v>
      </c>
      <c r="E30" s="21" t="s">
        <v>51</v>
      </c>
      <c r="F30" s="21" t="s">
        <v>18</v>
      </c>
      <c r="G30" s="21" t="s">
        <v>18</v>
      </c>
      <c r="H30" s="21" t="s">
        <v>18</v>
      </c>
      <c r="I30" s="21" t="s">
        <v>18</v>
      </c>
      <c r="J30" s="21" t="s">
        <v>18</v>
      </c>
      <c r="K30" s="21" t="s">
        <v>18</v>
      </c>
      <c r="L30" s="21" t="s">
        <v>18</v>
      </c>
      <c r="M30" s="29" t="s">
        <v>76</v>
      </c>
      <c r="N30">
        <v>2016</v>
      </c>
      <c r="O30">
        <v>2024</v>
      </c>
    </row>
    <row r="31" spans="1:15" ht="38.25">
      <c r="A31" s="19">
        <v>20</v>
      </c>
      <c r="B31" s="19" t="s">
        <v>43</v>
      </c>
      <c r="C31" s="20" t="s">
        <v>11</v>
      </c>
      <c r="D31" s="20" t="s">
        <v>7</v>
      </c>
      <c r="E31" s="21" t="s">
        <v>21</v>
      </c>
      <c r="F31" s="21" t="s">
        <v>4</v>
      </c>
      <c r="G31" s="21" t="s">
        <v>4</v>
      </c>
      <c r="H31" s="21" t="s">
        <v>4</v>
      </c>
      <c r="I31" s="21" t="s">
        <v>4</v>
      </c>
      <c r="J31" s="21" t="s">
        <v>4</v>
      </c>
      <c r="K31" s="21" t="s">
        <v>4</v>
      </c>
      <c r="L31" s="21" t="s">
        <v>4</v>
      </c>
      <c r="M31" s="29" t="s">
        <v>75</v>
      </c>
      <c r="N31">
        <v>2016</v>
      </c>
      <c r="O31">
        <v>2024</v>
      </c>
    </row>
    <row r="32" spans="1:13" ht="12.75" customHeight="1">
      <c r="A32" s="11"/>
      <c r="B32" s="1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2.75" customHeight="1">
      <c r="A33" s="11"/>
      <c r="B33" s="1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 t="s">
        <v>79</v>
      </c>
    </row>
    <row r="34" spans="3:13" ht="12.7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3:13" ht="12.7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3:13" ht="12.7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3:13" ht="12.75" customHeight="1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3:13" ht="12.75" customHeight="1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3:13" ht="12.7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3:13" ht="12.7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3:13" ht="12.7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3:13" ht="12.7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3:13" ht="12.7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3:13" ht="12.7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3:13" ht="12.7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3:13" ht="12.7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3:13" ht="12.7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3:13" ht="12.7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3:13" ht="12.7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3:13" ht="12.7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3:13" ht="12.7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3:13" ht="12.7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3:13" ht="12.7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3:13" ht="12.7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3:13" ht="12.7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3:13" ht="12.7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3:13" ht="12.7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3:13" ht="12.7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3:13" ht="12.7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3:13" ht="12.7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3:13" ht="12.7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3:13" ht="12.7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3:13" ht="12.7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3:13" ht="12.7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3:13" ht="12.7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3:13" ht="12.7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3:13" ht="12.7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3:13" ht="12.7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3:13" ht="12.7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3:13" ht="12.7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3:13" ht="12.7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3:13" ht="12.7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3:13" ht="12.7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3:13" ht="12.7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3:13" ht="12.7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3:13" ht="12.7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3:13" ht="12.7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3:13" ht="12.7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3:13" ht="12.7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3:13" ht="12.7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3:13" ht="12.7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3:13" ht="12.7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3:13" ht="12.7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3:13" ht="12.7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3:13" ht="12.7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3:13" ht="12.7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3:13" ht="12.7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3:13" ht="12.7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3:13" ht="12.7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3:13" ht="12.7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3:13" ht="12.7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3:13" ht="12.7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3:13" ht="12.7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3:13" ht="12.7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3:13" ht="12.7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3:13" ht="12.7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3:13" ht="12.7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3:13" ht="12.7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3:13" ht="12.7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3:13" ht="12.7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3:13" ht="12.7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3:13" ht="12.7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3:13" ht="12.7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3:13" ht="12.7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3:13" ht="12.7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3:13" ht="12.7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3:13" ht="12.7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3:13" ht="12.7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3:13" ht="12.7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3:13" ht="12.7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3:13" ht="12.7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3:13" ht="12.7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3:13" ht="12.7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3:13" ht="12.7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3:13" ht="12.7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3:13" ht="12.7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3:13" ht="12.7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3:13" ht="12.7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3:13" ht="12.7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3:13" ht="12.7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3:13" ht="12.75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3:13" ht="12.75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3:13" ht="12.75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3:13" ht="12.75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3:13" ht="12.75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3:13" ht="12.75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3:13" ht="12.75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3:13" ht="12.75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3:13" ht="12.75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3:13" ht="12.75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3:13" ht="12.75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3:13" ht="12.75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3:13" ht="12.75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3:13" ht="12.75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3:13" ht="12.75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3:13" ht="12.75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3:13" ht="12.75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3:13" ht="12.75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3:13" ht="12.75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3:13" ht="12.7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3:13" ht="12.75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3:13" ht="12.75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3:13" ht="12.75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3:13" ht="12.75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3:13" ht="12.75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3:13" ht="12.75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3:13" ht="12.75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3:13" ht="12.75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3:13" ht="12.75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3:13" ht="12.75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3:13" ht="12.75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3:13" ht="12.75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3:13" ht="12.75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3:13" ht="12.75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3:13" ht="12.75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3:13" ht="12.75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3:13" ht="12.75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3:13" ht="12.75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3:13" ht="12.75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3:13" ht="12.75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3:13" ht="12.75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3:13" ht="12.75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3:13" ht="12.75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3:13" ht="12.75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3:13" ht="12.75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3:13" ht="12.75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3:13" ht="12.75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3:13" ht="12.75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3:13" ht="12.75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3:13" ht="12.75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3:13" ht="12.75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3:13" ht="12.75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3:13" ht="12.75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3:13" ht="12.75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3:13" ht="12.75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3:13" ht="12.75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3:13" ht="12.75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3:13" ht="12.75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3:13" ht="12.75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3:13" ht="12.75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3:13" ht="12.75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3:13" ht="12.75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3:13" ht="12.75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3:13" ht="12.75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3:13" ht="12.75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3:13" ht="12.75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3:13" ht="12.75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3:13" ht="12.75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3:13" ht="12.75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3:13" ht="12.75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3:13" ht="12.75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3:13" ht="12.75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3:13" ht="12.75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3:13" ht="12.75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3:13" ht="12.75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3:13" ht="12.75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3:13" ht="12.75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3:13" ht="12.75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3:13" ht="12.75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3:13" ht="12.75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3:13" ht="12.75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3:13" ht="12.75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3:13" ht="12.75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3:13" ht="12.75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3:13" ht="12.75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3:13" ht="12.75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3:13" ht="12.75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3:13" ht="12.75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3:13" ht="12.75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3:13" ht="12.75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3:13" ht="12.75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3:13" ht="12.75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3:13" ht="12.75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3:13" ht="12.75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3:13" ht="12.75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3:13" ht="12.75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3:13" ht="12.75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3:13" ht="12.75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3:13" ht="12.75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3:13" ht="12.75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3:13" ht="12.75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3:13" ht="12.75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3:13" ht="12.75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3:13" ht="12.75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3:13" ht="12.75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3:13" ht="12.75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3:13" ht="12.75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3:13" ht="12.75" customHeight="1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3:13" ht="12.75" customHeight="1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3:13" ht="12.75" customHeight="1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3:13" ht="12.75" customHeight="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3:13" ht="12.75" customHeight="1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3:13" ht="12.75" customHeight="1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3:13" ht="12.75" customHeight="1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3:13" ht="12.75" customHeight="1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3:13" ht="12.75" customHeight="1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3:13" ht="12.75" customHeight="1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3:13" ht="12.75" customHeight="1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3:13" ht="12.75" customHeight="1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3:13" ht="12.75" customHeight="1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3:13" ht="12.75" customHeight="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3:13" ht="12.75" customHeight="1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3:13" ht="12.75" customHeight="1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3:13" ht="12.75" customHeight="1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3:13" ht="12.75" customHeight="1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3:13" ht="12.75" customHeight="1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3:13" ht="12.75" customHeight="1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3:13" ht="12.75" customHeight="1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3:13" ht="12.75" customHeight="1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3:13" ht="12.75" customHeight="1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3:13" ht="12.75" customHeight="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3:13" ht="12.75" customHeight="1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3:13" ht="12.75" customHeight="1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3:13" ht="12.75" customHeight="1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3:13" ht="12.75" customHeight="1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3:13" ht="12.75" customHeight="1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3:13" ht="12.75" customHeight="1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3:13" ht="12.75" customHeight="1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3:13" ht="12.75" customHeight="1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3:13" ht="12.75" customHeight="1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3:13" ht="12.75" customHeight="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3:13" ht="12.75" customHeight="1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3:13" ht="12.75" customHeight="1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3:13" ht="12.75" customHeight="1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3:13" ht="12.75" customHeight="1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3:13" ht="12.75" customHeight="1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3:13" ht="12.75" customHeight="1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3:13" ht="12.75" customHeight="1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3:13" ht="12.75" customHeight="1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3:13" ht="12.75" customHeight="1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3:13" ht="12.75" customHeight="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3:13" ht="12.75" customHeight="1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3:13" ht="12.75" customHeight="1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3:13" ht="12.75" customHeight="1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3:13" ht="12.75" customHeight="1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3:13" ht="12.75" customHeight="1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3:13" ht="12.75" customHeight="1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3:13" ht="12.75" customHeight="1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3:13" ht="12.75" customHeight="1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3:13" ht="12.75" customHeight="1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3:13" ht="12.75" customHeight="1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3:13" ht="12.75" customHeight="1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3:13" ht="12.75" customHeight="1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3:13" ht="12.75" customHeight="1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3:13" ht="12.75" customHeight="1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3:13" ht="12.75" customHeight="1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3:13" ht="12.75" customHeight="1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3:13" ht="12.75" customHeight="1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3:13" ht="12.75" customHeight="1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3:13" ht="12.75" customHeight="1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3:13" ht="12.75" customHeight="1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3:13" ht="12.75" customHeight="1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3:13" ht="12.75" customHeight="1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3:13" ht="12.75" customHeight="1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3:13" ht="12.75" customHeight="1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3:13" ht="12.75" customHeight="1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3:13" ht="12.75" customHeight="1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3:13" ht="12.75" customHeight="1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3:13" ht="12.75" customHeight="1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3:13" ht="12.75" customHeight="1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3:13" ht="12.75" customHeight="1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3:13" ht="12.75" customHeight="1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3:13" ht="12.75" customHeight="1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3:13" ht="12.75" customHeight="1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3:13" ht="12.75" customHeight="1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3:13" ht="12.75" customHeight="1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3:13" ht="12.75" customHeight="1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3:13" ht="12.75" customHeight="1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3:13" ht="12.75" customHeight="1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3:13" ht="12.75" customHeight="1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3:13" ht="12.75" customHeight="1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3:13" ht="12.75" customHeight="1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3:13" ht="12.75" customHeight="1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3:13" ht="12.75" customHeight="1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3:13" ht="12.75" customHeight="1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3:13" ht="12.75" customHeight="1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3:13" ht="12.75" customHeight="1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3:13" ht="12.75" customHeight="1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3:13" ht="12.75" customHeight="1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3:13" ht="12.75" customHeight="1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3:13" ht="12.75" customHeight="1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3:13" ht="12.75" customHeight="1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3:13" ht="12.75" customHeight="1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3:13" ht="12.75" customHeight="1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3:13" ht="12.75" customHeight="1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3:13" ht="12.75" customHeight="1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3:13" ht="12.75" customHeight="1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3:13" ht="12.75" customHeight="1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3:13" ht="12.75" customHeight="1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3:13" ht="12.75" customHeight="1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3:13" ht="12.75" customHeight="1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3:13" ht="12.75" customHeight="1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3:13" ht="12.75" customHeight="1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3:13" ht="12.75" customHeight="1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3:13" ht="12.75" customHeight="1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3:13" ht="12.75" customHeight="1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3:13" ht="12.75" customHeight="1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3:13" ht="12.75" customHeight="1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3:13" ht="12.75" customHeight="1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3:13" ht="12.75" customHeight="1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3:13" ht="12.75" customHeight="1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3:13" ht="12.75" customHeight="1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3:13" ht="12.75" customHeight="1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3:13" ht="12.75" customHeight="1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3:13" ht="12.75" customHeight="1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3:13" ht="12.75" customHeight="1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3:13" ht="12.75" customHeight="1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3:13" ht="12.75" customHeight="1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3:13" ht="12.75" customHeight="1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3:13" ht="12.75" customHeight="1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3:13" ht="12.75" customHeight="1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3:13" ht="12.75" customHeight="1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3:13" ht="12.75" customHeight="1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3:13" ht="12.75" customHeight="1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3:13" ht="12.75" customHeight="1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3:13" ht="12.75" customHeight="1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3:13" ht="12.75" customHeight="1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3:13" ht="12.75" customHeight="1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3:13" ht="12.75" customHeight="1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3:13" ht="12.75" customHeight="1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3:13" ht="12.75" customHeight="1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3:13" ht="12.75" customHeight="1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3:13" ht="12.75" customHeight="1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3:13" ht="12.75" customHeight="1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3:13" ht="12.75" customHeight="1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3:13" ht="12.75" customHeight="1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3:13" ht="12.75" customHeight="1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3:13" ht="12.75" customHeight="1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3:13" ht="12.75" customHeight="1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3:13" ht="12.75" customHeight="1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3:13" ht="12.75" customHeight="1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3:13" ht="12.75" customHeight="1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3:13" ht="12.75" customHeight="1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3:13" ht="12.75" customHeight="1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3:13" ht="12.75" customHeight="1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3:13" ht="12.75" customHeight="1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3:13" ht="12.75" customHeight="1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3:13" ht="12.75" customHeight="1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3:13" ht="12.75" customHeight="1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3:13" ht="12.75" customHeight="1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3:13" ht="12.75" customHeight="1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3:13" ht="12.75" customHeight="1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3:13" ht="12.75" customHeight="1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3:13" ht="12.75" customHeight="1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3:13" ht="12.75" customHeight="1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3:13" ht="12.75" customHeight="1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3:13" ht="12.75" customHeight="1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3:13" ht="12.75" customHeight="1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3:13" ht="12.75" customHeight="1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3:13" ht="12.75" customHeight="1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3:13" ht="12.75" customHeight="1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3:13" ht="12.75" customHeight="1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3:13" ht="12.75" customHeight="1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3:13" ht="12.75" customHeight="1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3:13" ht="12.75" customHeight="1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3:13" ht="12.75" customHeight="1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3:13" ht="12.75" customHeight="1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3:13" ht="12.75" customHeight="1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3:13" ht="12.75" customHeight="1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3:13" ht="12.75" customHeight="1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3:13" ht="12.75" customHeight="1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3:13" ht="12.75" customHeight="1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3:13" ht="12.75" customHeight="1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3:13" ht="12.75" customHeight="1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3:13" ht="12.75" customHeight="1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3:13" ht="12.75" customHeight="1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3:13" ht="12.75" customHeight="1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3:13" ht="12.75" customHeight="1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3:13" ht="12.75" customHeight="1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</sheetData>
  <sheetProtection/>
  <mergeCells count="17">
    <mergeCell ref="A1:E1"/>
    <mergeCell ref="C6:C7"/>
    <mergeCell ref="A6:A7"/>
    <mergeCell ref="M6:M7"/>
    <mergeCell ref="D6:D7"/>
    <mergeCell ref="B6:B7"/>
    <mergeCell ref="E6:L6"/>
    <mergeCell ref="C28:M28"/>
    <mergeCell ref="J2:M2"/>
    <mergeCell ref="C9:M9"/>
    <mergeCell ref="C10:M10"/>
    <mergeCell ref="C11:M11"/>
    <mergeCell ref="C26:M26"/>
    <mergeCell ref="C27:M27"/>
    <mergeCell ref="A3:M3"/>
    <mergeCell ref="A4:M4"/>
    <mergeCell ref="A5:M5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horizontalDpi="600" verticalDpi="600" orientation="landscape" paperSize="9" scale="60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V. Batalova</cp:lastModifiedBy>
  <cp:lastPrinted>2021-09-10T06:38:51Z</cp:lastPrinted>
  <dcterms:modified xsi:type="dcterms:W3CDTF">2023-10-12T09:42:24Z</dcterms:modified>
  <cp:category/>
  <cp:version/>
  <cp:contentType/>
  <cp:contentStatus/>
</cp:coreProperties>
</file>