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<sst xmlns="http://schemas.openxmlformats.org/spreadsheetml/2006/main" count="685" uniqueCount="81">
  <si>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</si>
  <si>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</si>
  <si>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</si>
  <si>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Мероприятие 5.1. Проведение мероприятий по профилактике безопасности дорожного движения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</si>
  <si>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</si>
  <si>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</si>
  <si>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</si>
  <si>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</si>
  <si>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</si>
  <si>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</si>
  <si>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</si>
  <si>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</si>
  <si>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</si>
  <si>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ПОДПРОГРАММА  4. "ПРОФИЛАКТИКА ПРАВОНАРУШЕНИЙ В НЕВЬЯНСКОМ ГОРОДСКОМ ОКРУГЕ"</t>
  </si>
  <si>
    <t>5.1.1.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</si>
  <si>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</si>
  <si>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</si>
  <si>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ВСЕГО ПО ПОДПРОГРАММЕ, В ТОМ ЧИСЛЕ: "ИНФОРМАЦИОННОЕ ОБЩЕСТВО НЕВЬЯНСКОГО ГОРОДСКОГО ОКРУГА"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</si>
  <si>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</si>
  <si>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</si>
  <si>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</si>
  <si>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</si>
  <si>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/>
  </si>
  <si>
    <t>Мероприятие 2.6. Стимулирование населения за помощь в организации в выявлении и раскрытии правонарушений и преступлений</t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</si>
  <si>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</si>
  <si>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</si>
  <si>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3.1.6.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</si>
  <si>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</si>
  <si>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</si>
  <si>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 xml:space="preserve">ВСЕГО ПО ПОДПРОГРАММЕ, В ТОМ ЧИСЛЕ: "ПРОФИЛАКТИКА ТЕРРОРИЗМА И ЭКСТРЕМИЗМА В НЕВЬЯНСКОМ ГОРОДСКОМ ОКРУГЕ" </t>
  </si>
  <si>
    <t>Мероприятие 2.5. Функционирование телефонов доверия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</si>
  <si>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</si>
  <si>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</si>
  <si>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</si>
  <si>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</si>
  <si>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</si>
  <si>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</si>
  <si>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</si>
  <si>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7.1.1., 7.1.2., 7.1.3., 7.1.4.</t>
  </si>
  <si>
    <t>3.1.1., 3.1.7.</t>
  </si>
  <si>
    <t>Всего по направлению «Прочие нужды», в том числе:</t>
  </si>
  <si>
    <t>3.1.1., 3.1.2., 3.1.3., 3.1.7.</t>
  </si>
  <si>
    <t>1.1.1., 1.1.2.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</si>
  <si>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</si>
  <si>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</si>
  <si>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</si>
  <si>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</si>
  <si>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всего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</si>
  <si>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</si>
  <si>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</si>
  <si>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</si>
  <si>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</si>
  <si>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6.1.2.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</si>
  <si>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</si>
  <si>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</si>
  <si>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</si>
  <si>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</si>
  <si>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</si>
  <si>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</si>
  <si>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</si>
  <si>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Мероприятие 4.4. Осуществление мероприятий по развитию системы аппаратно - программного комплекса технических средств "Безопасный город"</t>
  </si>
  <si>
    <t>«Прочие нужды»</t>
  </si>
  <si>
    <t>по выполнению муниципальной программы</t>
  </si>
  <si>
    <t>Прочие нужды</t>
  </si>
  <si>
    <t>Мероприятие 5.4. Создание и оборудование кабинетов "Светофор" в образовательных учреждениях</t>
  </si>
  <si>
    <t>Номера целевых показателей, на достижение которых направлены мероприятия</t>
  </si>
  <si>
    <t>3.1.8., 3.1.9.</t>
  </si>
  <si>
    <t>3.1.1., 3.1.2., 3.1.3., 3.1.4., 3.1.5.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</si>
  <si>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</si>
  <si>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</si>
  <si>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Текущая. Внесение изменений;«Новое качество жизни жителей Невьянского городского округа до 2024 года»</t>
  </si>
  <si>
    <t>False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</si>
  <si>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</si>
  <si>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</si>
  <si>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</si>
  <si>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</si>
  <si>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</si>
  <si>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</si>
  <si>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</si>
  <si>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Ready</t>
  </si>
  <si>
    <t>Приложение к постановлению администрации                                        Невьянского городского округа                                                                                 от ______________ №_______                                                                    Приложение № 2 к муниципальной программе                                           «Новое качество жизни жителей Невьянского городского округа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</si>
</sst>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2"/>
  <sheetViews>
    <sheetView tabSelected="1" zoomScalePageLayoutView="0" workbookViewId="0" topLeftCell="A2">
      <selection activeCell="H2" sqref="H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2" width="13.7109375" style="1" customWidth="1"/>
    <col min="13" max="13" width="18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79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«Новое качество жизни жителей Невьянского городского округа до 2024 года»</v>
      </c>
    </row>
    <row r="2" spans="1:14" ht="91.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28" t="s">
        <v>80</v>
      </c>
      <c r="L2" s="29"/>
      <c r="M2" s="29"/>
      <c r="N2" s="1" t="s">
        <v>70</v>
      </c>
    </row>
    <row r="3" spans="1:13" ht="25.5" customHeight="1">
      <c r="A3" s="23" t="s">
        <v>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3" customFormat="1" ht="14.25">
      <c r="A4" s="23" t="s">
        <v>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5.5" customHeight="1">
      <c r="A5" s="25" t="str">
        <f>SUBSTITUTE(RIGHT(MID(";"&amp;SUBSTITUTE(N2,";",REPT(";",999)),1,999*6),999),";","")</f>
        <v>«Новое качество жизни жителей Невьянского городского округа до 2024 года»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2" customFormat="1" ht="12.75" customHeight="1">
      <c r="A6" s="24" t="s">
        <v>43</v>
      </c>
      <c r="B6" s="24" t="s">
        <v>5</v>
      </c>
      <c r="C6" s="2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7"/>
      <c r="E6" s="27"/>
      <c r="F6" s="27"/>
      <c r="G6" s="27"/>
      <c r="H6" s="27"/>
      <c r="I6" s="27"/>
      <c r="J6" s="27"/>
      <c r="K6" s="27"/>
      <c r="L6" s="27"/>
      <c r="M6" s="24" t="s">
        <v>65</v>
      </c>
    </row>
    <row r="7" spans="1:13" s="2" customFormat="1" ht="56.25" customHeight="1">
      <c r="A7" s="24"/>
      <c r="B7" s="24"/>
      <c r="C7" s="4" t="s">
        <v>47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24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2">
        <v>1</v>
      </c>
      <c r="B9" s="12" t="s">
        <v>12</v>
      </c>
      <c r="C9" s="18">
        <v>98777.24</v>
      </c>
      <c r="D9" s="18">
        <v>7786.53</v>
      </c>
      <c r="E9" s="18">
        <v>9945.07</v>
      </c>
      <c r="F9" s="18">
        <v>8046.2</v>
      </c>
      <c r="G9" s="18">
        <v>57631.64</v>
      </c>
      <c r="H9" s="18">
        <v>5127.71</v>
      </c>
      <c r="I9" s="18">
        <v>5125.38</v>
      </c>
      <c r="J9" s="18">
        <v>5114.71</v>
      </c>
      <c r="K9" s="18">
        <v>0</v>
      </c>
      <c r="L9" s="18">
        <v>0</v>
      </c>
      <c r="M9" s="12" t="s">
        <v>22</v>
      </c>
      <c r="N9" s="14">
        <v>2016</v>
      </c>
      <c r="O9" s="16">
        <v>2024</v>
      </c>
      <c r="P9" s="16" t="s">
        <v>71</v>
      </c>
      <c r="Q9" s="16" t="s">
        <v>21</v>
      </c>
    </row>
    <row r="10" spans="1:17" ht="12.75">
      <c r="A10" s="13">
        <v>2</v>
      </c>
      <c r="B10" s="13" t="s">
        <v>27</v>
      </c>
      <c r="C10" s="19" t="s">
        <v>72</v>
      </c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3" t="s">
        <v>22</v>
      </c>
      <c r="N10" s="15">
        <v>2016</v>
      </c>
      <c r="O10" s="17">
        <v>2024</v>
      </c>
      <c r="P10" s="17" t="s">
        <v>71</v>
      </c>
      <c r="Q10" s="17" t="s">
        <v>21</v>
      </c>
    </row>
    <row r="11" spans="1:17" ht="12.75">
      <c r="A11" s="13">
        <v>3</v>
      </c>
      <c r="B11" s="13" t="s">
        <v>7</v>
      </c>
      <c r="C11" s="19">
        <v>98777.24</v>
      </c>
      <c r="D11" s="19">
        <v>7786.53</v>
      </c>
      <c r="E11" s="19">
        <v>9945.07</v>
      </c>
      <c r="F11" s="19">
        <v>8046.2</v>
      </c>
      <c r="G11" s="19">
        <v>57631.64</v>
      </c>
      <c r="H11" s="19">
        <v>5127.71</v>
      </c>
      <c r="I11" s="19">
        <v>5125.38</v>
      </c>
      <c r="J11" s="19">
        <v>5114.71</v>
      </c>
      <c r="K11" s="19">
        <v>0</v>
      </c>
      <c r="L11" s="19">
        <v>0</v>
      </c>
      <c r="M11" s="13" t="s">
        <v>22</v>
      </c>
      <c r="N11" s="15">
        <v>2016</v>
      </c>
      <c r="O11" s="17">
        <v>2024</v>
      </c>
      <c r="P11" s="17" t="s">
        <v>71</v>
      </c>
      <c r="Q11" s="17" t="s">
        <v>21</v>
      </c>
    </row>
    <row r="12" spans="1:17" ht="12.75">
      <c r="A12" s="12">
        <v>4</v>
      </c>
      <c r="B12" s="12" t="s">
        <v>63</v>
      </c>
      <c r="C12" s="18">
        <v>98777.24</v>
      </c>
      <c r="D12" s="18">
        <v>7786.53</v>
      </c>
      <c r="E12" s="18">
        <v>9945.07</v>
      </c>
      <c r="F12" s="18">
        <v>8046.2</v>
      </c>
      <c r="G12" s="18">
        <v>57631.64</v>
      </c>
      <c r="H12" s="18">
        <v>5127.71</v>
      </c>
      <c r="I12" s="18">
        <v>5125.38</v>
      </c>
      <c r="J12" s="18">
        <v>5114.71</v>
      </c>
      <c r="K12" s="18">
        <v>0</v>
      </c>
      <c r="L12" s="18">
        <v>0</v>
      </c>
      <c r="M12" s="12" t="s">
        <v>22</v>
      </c>
      <c r="N12" s="14">
        <v>2016</v>
      </c>
      <c r="O12" s="16">
        <v>2024</v>
      </c>
      <c r="P12" s="16" t="s">
        <v>71</v>
      </c>
      <c r="Q12" s="16" t="s">
        <v>21</v>
      </c>
    </row>
    <row r="13" spans="1:17" ht="12.75">
      <c r="A13" s="13">
        <v>5</v>
      </c>
      <c r="B13" s="13" t="s">
        <v>27</v>
      </c>
      <c r="C13" s="19" t="s">
        <v>72</v>
      </c>
      <c r="D13" s="19" t="s">
        <v>72</v>
      </c>
      <c r="E13" s="19" t="s">
        <v>72</v>
      </c>
      <c r="F13" s="19" t="s">
        <v>72</v>
      </c>
      <c r="G13" s="19" t="s">
        <v>72</v>
      </c>
      <c r="H13" s="19" t="s">
        <v>72</v>
      </c>
      <c r="I13" s="19" t="s">
        <v>72</v>
      </c>
      <c r="J13" s="19" t="s">
        <v>72</v>
      </c>
      <c r="K13" s="19" t="s">
        <v>72</v>
      </c>
      <c r="L13" s="19" t="s">
        <v>72</v>
      </c>
      <c r="M13" s="13" t="s">
        <v>22</v>
      </c>
      <c r="N13" s="15">
        <v>2016</v>
      </c>
      <c r="O13" s="17">
        <v>2024</v>
      </c>
      <c r="P13" s="17" t="s">
        <v>71</v>
      </c>
      <c r="Q13" s="17" t="s">
        <v>21</v>
      </c>
    </row>
    <row r="14" spans="1:17" ht="12.75">
      <c r="A14" s="13">
        <v>6</v>
      </c>
      <c r="B14" s="13" t="s">
        <v>7</v>
      </c>
      <c r="C14" s="19">
        <v>98777.24</v>
      </c>
      <c r="D14" s="19">
        <v>7786.53</v>
      </c>
      <c r="E14" s="19">
        <v>9945.07</v>
      </c>
      <c r="F14" s="19">
        <v>8046.2</v>
      </c>
      <c r="G14" s="19">
        <v>57631.64</v>
      </c>
      <c r="H14" s="19">
        <v>5127.71</v>
      </c>
      <c r="I14" s="19">
        <v>5125.38</v>
      </c>
      <c r="J14" s="19">
        <v>5114.71</v>
      </c>
      <c r="K14" s="19">
        <v>0</v>
      </c>
      <c r="L14" s="19">
        <v>0</v>
      </c>
      <c r="M14" s="13" t="s">
        <v>22</v>
      </c>
      <c r="N14" s="15">
        <v>2016</v>
      </c>
      <c r="O14" s="17">
        <v>2024</v>
      </c>
      <c r="P14" s="17" t="s">
        <v>71</v>
      </c>
      <c r="Q14" s="17" t="s">
        <v>21</v>
      </c>
    </row>
    <row r="15" spans="1:17" ht="12.75">
      <c r="A15" s="12">
        <v>7</v>
      </c>
      <c r="B15" s="21" t="s">
        <v>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 t="s">
        <v>22</v>
      </c>
      <c r="N15" s="14">
        <v>2016</v>
      </c>
      <c r="O15" s="16">
        <v>2024</v>
      </c>
      <c r="P15" s="16" t="s">
        <v>71</v>
      </c>
      <c r="Q15" s="16" t="s">
        <v>21</v>
      </c>
    </row>
    <row r="16" spans="1:17" ht="102">
      <c r="A16" s="12">
        <v>8</v>
      </c>
      <c r="B16" s="12" t="s">
        <v>17</v>
      </c>
      <c r="C16" s="18">
        <v>32074.36</v>
      </c>
      <c r="D16" s="18">
        <v>4671.63</v>
      </c>
      <c r="E16" s="18">
        <v>7649.54</v>
      </c>
      <c r="F16" s="18">
        <v>5849.8</v>
      </c>
      <c r="G16" s="18">
        <v>3458.68</v>
      </c>
      <c r="H16" s="18">
        <v>3481.57</v>
      </c>
      <c r="I16" s="18">
        <v>3481.57</v>
      </c>
      <c r="J16" s="18">
        <v>3481.57</v>
      </c>
      <c r="K16" s="18">
        <v>0</v>
      </c>
      <c r="L16" s="18">
        <v>0</v>
      </c>
      <c r="M16" s="12" t="s">
        <v>22</v>
      </c>
      <c r="N16" s="14">
        <v>2016</v>
      </c>
      <c r="O16" s="16">
        <v>2024</v>
      </c>
      <c r="P16" s="16" t="s">
        <v>71</v>
      </c>
      <c r="Q16" s="16" t="s">
        <v>21</v>
      </c>
    </row>
    <row r="17" spans="1:17" ht="12.75">
      <c r="A17" s="13">
        <v>9</v>
      </c>
      <c r="B17" s="13" t="s">
        <v>27</v>
      </c>
      <c r="C17" s="19" t="s">
        <v>72</v>
      </c>
      <c r="D17" s="19" t="s">
        <v>72</v>
      </c>
      <c r="E17" s="19" t="s">
        <v>72</v>
      </c>
      <c r="F17" s="19" t="s">
        <v>72</v>
      </c>
      <c r="G17" s="19" t="s">
        <v>72</v>
      </c>
      <c r="H17" s="19" t="s">
        <v>72</v>
      </c>
      <c r="I17" s="19" t="s">
        <v>72</v>
      </c>
      <c r="J17" s="19" t="s">
        <v>72</v>
      </c>
      <c r="K17" s="19" t="s">
        <v>72</v>
      </c>
      <c r="L17" s="19" t="s">
        <v>72</v>
      </c>
      <c r="M17" s="13" t="s">
        <v>22</v>
      </c>
      <c r="N17" s="15">
        <v>2016</v>
      </c>
      <c r="O17" s="17">
        <v>2024</v>
      </c>
      <c r="P17" s="17" t="s">
        <v>71</v>
      </c>
      <c r="Q17" s="17" t="s">
        <v>21</v>
      </c>
    </row>
    <row r="18" spans="1:17" ht="12.75">
      <c r="A18" s="13">
        <v>10</v>
      </c>
      <c r="B18" s="13" t="s">
        <v>7</v>
      </c>
      <c r="C18" s="19">
        <v>32074.36</v>
      </c>
      <c r="D18" s="19">
        <v>4671.63</v>
      </c>
      <c r="E18" s="19">
        <v>7649.54</v>
      </c>
      <c r="F18" s="19">
        <v>5849.8</v>
      </c>
      <c r="G18" s="19">
        <v>3458.68</v>
      </c>
      <c r="H18" s="19">
        <v>3481.57</v>
      </c>
      <c r="I18" s="19">
        <v>3481.57</v>
      </c>
      <c r="J18" s="19">
        <v>3481.57</v>
      </c>
      <c r="K18" s="19">
        <v>0</v>
      </c>
      <c r="L18" s="19">
        <v>0</v>
      </c>
      <c r="M18" s="13" t="s">
        <v>22</v>
      </c>
      <c r="N18" s="15">
        <v>2016</v>
      </c>
      <c r="O18" s="17">
        <v>2024</v>
      </c>
      <c r="P18" s="17" t="s">
        <v>71</v>
      </c>
      <c r="Q18" s="17" t="s">
        <v>21</v>
      </c>
    </row>
    <row r="19" spans="1:17" ht="12.75">
      <c r="A19" s="12">
        <v>11</v>
      </c>
      <c r="B19" s="21" t="s">
        <v>61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 t="s">
        <v>22</v>
      </c>
      <c r="N19" s="14">
        <v>2016</v>
      </c>
      <c r="O19" s="16">
        <v>2024</v>
      </c>
      <c r="P19" s="16" t="s">
        <v>71</v>
      </c>
      <c r="Q19" s="16" t="s">
        <v>21</v>
      </c>
    </row>
    <row r="20" spans="1:17" ht="38.25">
      <c r="A20" s="12">
        <v>12</v>
      </c>
      <c r="B20" s="12" t="s">
        <v>40</v>
      </c>
      <c r="C20" s="18">
        <v>32074.36</v>
      </c>
      <c r="D20" s="18">
        <v>4671.63</v>
      </c>
      <c r="E20" s="18">
        <v>7649.54</v>
      </c>
      <c r="F20" s="18">
        <v>5849.8</v>
      </c>
      <c r="G20" s="18">
        <v>3458.68</v>
      </c>
      <c r="H20" s="18">
        <v>3481.57</v>
      </c>
      <c r="I20" s="18">
        <v>3481.57</v>
      </c>
      <c r="J20" s="18">
        <v>3481.57</v>
      </c>
      <c r="K20" s="18">
        <v>0</v>
      </c>
      <c r="L20" s="18">
        <v>0</v>
      </c>
      <c r="M20" s="12" t="s">
        <v>22</v>
      </c>
      <c r="N20" s="14">
        <v>2016</v>
      </c>
      <c r="O20" s="16">
        <v>2024</v>
      </c>
      <c r="P20" s="16" t="s">
        <v>71</v>
      </c>
      <c r="Q20" s="16" t="s">
        <v>21</v>
      </c>
    </row>
    <row r="21" spans="1:17" ht="12.75">
      <c r="A21" s="13">
        <v>13</v>
      </c>
      <c r="B21" s="13" t="s">
        <v>27</v>
      </c>
      <c r="C21" s="19" t="s">
        <v>72</v>
      </c>
      <c r="D21" s="19" t="s">
        <v>72</v>
      </c>
      <c r="E21" s="19" t="s">
        <v>72</v>
      </c>
      <c r="F21" s="19" t="s">
        <v>72</v>
      </c>
      <c r="G21" s="19" t="s">
        <v>72</v>
      </c>
      <c r="H21" s="19" t="s">
        <v>72</v>
      </c>
      <c r="I21" s="19" t="s">
        <v>72</v>
      </c>
      <c r="J21" s="19" t="s">
        <v>72</v>
      </c>
      <c r="K21" s="19" t="s">
        <v>72</v>
      </c>
      <c r="L21" s="19" t="s">
        <v>72</v>
      </c>
      <c r="M21" s="13" t="s">
        <v>22</v>
      </c>
      <c r="N21" s="15">
        <v>2016</v>
      </c>
      <c r="O21" s="17">
        <v>2024</v>
      </c>
      <c r="P21" s="17" t="s">
        <v>71</v>
      </c>
      <c r="Q21" s="17" t="s">
        <v>21</v>
      </c>
    </row>
    <row r="22" spans="1:17" ht="12.75">
      <c r="A22" s="13">
        <v>14</v>
      </c>
      <c r="B22" s="13" t="s">
        <v>7</v>
      </c>
      <c r="C22" s="19">
        <v>32074.36</v>
      </c>
      <c r="D22" s="19">
        <v>4671.63</v>
      </c>
      <c r="E22" s="19">
        <v>7649.54</v>
      </c>
      <c r="F22" s="19">
        <v>5849.8</v>
      </c>
      <c r="G22" s="19">
        <v>3458.68</v>
      </c>
      <c r="H22" s="19">
        <v>3481.57</v>
      </c>
      <c r="I22" s="19">
        <v>3481.57</v>
      </c>
      <c r="J22" s="19">
        <v>3481.57</v>
      </c>
      <c r="K22" s="19">
        <v>0</v>
      </c>
      <c r="L22" s="19">
        <v>0</v>
      </c>
      <c r="M22" s="13" t="s">
        <v>22</v>
      </c>
      <c r="N22" s="15">
        <v>2016</v>
      </c>
      <c r="O22" s="17">
        <v>2024</v>
      </c>
      <c r="P22" s="17" t="s">
        <v>71</v>
      </c>
      <c r="Q22" s="17" t="s">
        <v>21</v>
      </c>
    </row>
    <row r="23" spans="1:17" ht="63.75">
      <c r="A23" s="12">
        <v>15</v>
      </c>
      <c r="B23" s="12" t="s">
        <v>35</v>
      </c>
      <c r="C23" s="18">
        <v>3820.48</v>
      </c>
      <c r="D23" s="18">
        <v>471.44</v>
      </c>
      <c r="E23" s="18">
        <v>795.04</v>
      </c>
      <c r="F23" s="18">
        <v>745</v>
      </c>
      <c r="G23" s="18">
        <v>982.74</v>
      </c>
      <c r="H23" s="18">
        <v>275.42</v>
      </c>
      <c r="I23" s="18">
        <v>275.42</v>
      </c>
      <c r="J23" s="18">
        <v>275.42</v>
      </c>
      <c r="K23" s="18">
        <v>0</v>
      </c>
      <c r="L23" s="18">
        <v>0</v>
      </c>
      <c r="M23" s="12" t="s">
        <v>42</v>
      </c>
      <c r="N23" s="14">
        <v>2016</v>
      </c>
      <c r="O23" s="16">
        <v>2024</v>
      </c>
      <c r="P23" s="16" t="s">
        <v>71</v>
      </c>
      <c r="Q23" s="16" t="s">
        <v>21</v>
      </c>
    </row>
    <row r="24" spans="1:17" ht="12.75">
      <c r="A24" s="7">
        <v>16</v>
      </c>
      <c r="B24" s="7" t="s">
        <v>7</v>
      </c>
      <c r="C24" s="20">
        <v>3820.48</v>
      </c>
      <c r="D24" s="20">
        <v>471.44</v>
      </c>
      <c r="E24" s="20">
        <v>795.04</v>
      </c>
      <c r="F24" s="20">
        <v>745</v>
      </c>
      <c r="G24" s="20">
        <v>982.74</v>
      </c>
      <c r="H24" s="20">
        <v>275.42</v>
      </c>
      <c r="I24" s="20">
        <v>275.42</v>
      </c>
      <c r="J24" s="20">
        <v>275.42</v>
      </c>
      <c r="K24" s="20">
        <v>0</v>
      </c>
      <c r="L24" s="20">
        <v>0</v>
      </c>
      <c r="M24" s="8" t="s">
        <v>22</v>
      </c>
      <c r="N24" s="1">
        <v>2016</v>
      </c>
      <c r="O24" s="1">
        <v>2024</v>
      </c>
      <c r="P24" s="1" t="s">
        <v>71</v>
      </c>
      <c r="Q24" s="1" t="s">
        <v>21</v>
      </c>
    </row>
    <row r="25" spans="1:17" ht="89.25">
      <c r="A25" s="12">
        <v>17</v>
      </c>
      <c r="B25" s="12" t="s">
        <v>28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2" t="s">
        <v>48</v>
      </c>
      <c r="N25" s="14">
        <v>2016</v>
      </c>
      <c r="O25" s="16">
        <v>2024</v>
      </c>
      <c r="P25" s="16" t="s">
        <v>71</v>
      </c>
      <c r="Q25" s="16" t="s">
        <v>21</v>
      </c>
    </row>
    <row r="26" spans="1:17" ht="12.75">
      <c r="A26" s="7">
        <v>18</v>
      </c>
      <c r="B26" s="7" t="s">
        <v>27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8" t="s">
        <v>22</v>
      </c>
      <c r="N26" s="1">
        <v>2016</v>
      </c>
      <c r="O26" s="1">
        <v>2024</v>
      </c>
      <c r="P26" s="1" t="s">
        <v>71</v>
      </c>
      <c r="Q26" s="1" t="s">
        <v>21</v>
      </c>
    </row>
    <row r="27" spans="1:17" ht="12.75">
      <c r="A27" s="7">
        <v>19</v>
      </c>
      <c r="B27" s="7" t="s">
        <v>7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8" t="s">
        <v>22</v>
      </c>
      <c r="N27" s="1">
        <v>2016</v>
      </c>
      <c r="O27" s="1">
        <v>2024</v>
      </c>
      <c r="P27" s="1" t="s">
        <v>71</v>
      </c>
      <c r="Q27" s="1" t="s">
        <v>21</v>
      </c>
    </row>
    <row r="28" spans="1:17" ht="102">
      <c r="A28" s="12">
        <v>20</v>
      </c>
      <c r="B28" s="12" t="s">
        <v>44</v>
      </c>
      <c r="C28" s="18">
        <v>16321.92</v>
      </c>
      <c r="D28" s="18">
        <v>1938.19</v>
      </c>
      <c r="E28" s="18">
        <v>1810</v>
      </c>
      <c r="F28" s="18">
        <v>2103.3</v>
      </c>
      <c r="G28" s="18">
        <v>2475.94</v>
      </c>
      <c r="H28" s="18">
        <v>2664.83</v>
      </c>
      <c r="I28" s="18">
        <v>2664.83</v>
      </c>
      <c r="J28" s="18">
        <v>2664.83</v>
      </c>
      <c r="K28" s="18">
        <v>0</v>
      </c>
      <c r="L28" s="18">
        <v>0</v>
      </c>
      <c r="M28" s="12" t="s">
        <v>55</v>
      </c>
      <c r="N28" s="14">
        <v>2016</v>
      </c>
      <c r="O28" s="16">
        <v>2024</v>
      </c>
      <c r="P28" s="16" t="s">
        <v>71</v>
      </c>
      <c r="Q28" s="16" t="s">
        <v>21</v>
      </c>
    </row>
    <row r="29" spans="1:17" ht="12.75">
      <c r="A29" s="7">
        <v>21</v>
      </c>
      <c r="B29" s="7" t="s">
        <v>27</v>
      </c>
      <c r="C29" s="20" t="s">
        <v>72</v>
      </c>
      <c r="D29" s="20" t="s">
        <v>72</v>
      </c>
      <c r="E29" s="20" t="s">
        <v>72</v>
      </c>
      <c r="F29" s="20" t="s">
        <v>72</v>
      </c>
      <c r="G29" s="20" t="s">
        <v>72</v>
      </c>
      <c r="H29" s="20" t="s">
        <v>72</v>
      </c>
      <c r="I29" s="20" t="s">
        <v>72</v>
      </c>
      <c r="J29" s="20" t="s">
        <v>72</v>
      </c>
      <c r="K29" s="20" t="s">
        <v>72</v>
      </c>
      <c r="L29" s="20" t="s">
        <v>72</v>
      </c>
      <c r="M29" s="8" t="s">
        <v>22</v>
      </c>
      <c r="N29" s="1">
        <v>2016</v>
      </c>
      <c r="O29" s="1">
        <v>2024</v>
      </c>
      <c r="P29" s="1" t="s">
        <v>71</v>
      </c>
      <c r="Q29" s="1" t="s">
        <v>21</v>
      </c>
    </row>
    <row r="30" spans="1:17" ht="12.75">
      <c r="A30" s="7">
        <v>22</v>
      </c>
      <c r="B30" s="7" t="s">
        <v>7</v>
      </c>
      <c r="C30" s="20">
        <v>16321.92</v>
      </c>
      <c r="D30" s="20">
        <v>1938.19</v>
      </c>
      <c r="E30" s="20">
        <v>1810</v>
      </c>
      <c r="F30" s="20">
        <v>2103.3</v>
      </c>
      <c r="G30" s="20">
        <v>2475.94</v>
      </c>
      <c r="H30" s="20">
        <v>2664.83</v>
      </c>
      <c r="I30" s="20">
        <v>2664.83</v>
      </c>
      <c r="J30" s="20">
        <v>2664.83</v>
      </c>
      <c r="K30" s="20">
        <v>0</v>
      </c>
      <c r="L30" s="20">
        <v>0</v>
      </c>
      <c r="M30" s="8" t="s">
        <v>22</v>
      </c>
      <c r="N30" s="1">
        <v>2016</v>
      </c>
      <c r="O30" s="1">
        <v>2024</v>
      </c>
      <c r="P30" s="1" t="s">
        <v>71</v>
      </c>
      <c r="Q30" s="1" t="s">
        <v>21</v>
      </c>
    </row>
    <row r="31" spans="1:17" ht="165.75">
      <c r="A31" s="12">
        <v>23</v>
      </c>
      <c r="B31" s="12" t="s">
        <v>50</v>
      </c>
      <c r="C31" s="18">
        <v>7643.5</v>
      </c>
      <c r="D31" s="18">
        <v>2000</v>
      </c>
      <c r="E31" s="18">
        <v>3643.5</v>
      </c>
      <c r="F31" s="18">
        <v>2000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2" t="s">
        <v>58</v>
      </c>
      <c r="N31" s="14">
        <v>2016</v>
      </c>
      <c r="O31" s="16">
        <v>2024</v>
      </c>
      <c r="P31" s="16" t="s">
        <v>71</v>
      </c>
      <c r="Q31" s="16" t="s">
        <v>21</v>
      </c>
    </row>
    <row r="32" spans="1:17" ht="12.75">
      <c r="A32" s="7">
        <v>24</v>
      </c>
      <c r="B32" s="7" t="s">
        <v>7</v>
      </c>
      <c r="C32" s="20">
        <v>7643.5</v>
      </c>
      <c r="D32" s="20">
        <v>2000</v>
      </c>
      <c r="E32" s="20">
        <v>3643.5</v>
      </c>
      <c r="F32" s="20">
        <v>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8" t="s">
        <v>22</v>
      </c>
      <c r="N32" s="1">
        <v>2016</v>
      </c>
      <c r="O32" s="1">
        <v>2024</v>
      </c>
      <c r="P32" s="1" t="s">
        <v>71</v>
      </c>
      <c r="Q32" s="1" t="s">
        <v>21</v>
      </c>
    </row>
    <row r="33" spans="1:17" ht="89.25">
      <c r="A33" s="12">
        <v>25</v>
      </c>
      <c r="B33" s="12" t="s">
        <v>34</v>
      </c>
      <c r="C33" s="18">
        <v>4288.46</v>
      </c>
      <c r="D33" s="18">
        <v>262</v>
      </c>
      <c r="E33" s="18">
        <v>1401</v>
      </c>
      <c r="F33" s="18">
        <v>1001.5</v>
      </c>
      <c r="G33" s="18">
        <v>0</v>
      </c>
      <c r="H33" s="18">
        <v>541.32</v>
      </c>
      <c r="I33" s="18">
        <v>541.32</v>
      </c>
      <c r="J33" s="18">
        <v>541.32</v>
      </c>
      <c r="K33" s="18">
        <v>0</v>
      </c>
      <c r="L33" s="18">
        <v>0</v>
      </c>
      <c r="M33" s="12" t="s">
        <v>8</v>
      </c>
      <c r="N33" s="14">
        <v>2016</v>
      </c>
      <c r="O33" s="16">
        <v>2024</v>
      </c>
      <c r="P33" s="16" t="s">
        <v>71</v>
      </c>
      <c r="Q33" s="16" t="s">
        <v>21</v>
      </c>
    </row>
    <row r="34" spans="1:17" ht="12.75">
      <c r="A34" s="7">
        <v>26</v>
      </c>
      <c r="B34" s="7" t="s">
        <v>7</v>
      </c>
      <c r="C34" s="20">
        <v>4288.46</v>
      </c>
      <c r="D34" s="20">
        <v>262</v>
      </c>
      <c r="E34" s="20">
        <v>1401</v>
      </c>
      <c r="F34" s="20">
        <v>1001.5</v>
      </c>
      <c r="G34" s="20">
        <v>0</v>
      </c>
      <c r="H34" s="20">
        <v>541.32</v>
      </c>
      <c r="I34" s="20">
        <v>541.32</v>
      </c>
      <c r="J34" s="20">
        <v>541.32</v>
      </c>
      <c r="K34" s="20">
        <v>0</v>
      </c>
      <c r="L34" s="20">
        <v>0</v>
      </c>
      <c r="M34" s="8" t="s">
        <v>22</v>
      </c>
      <c r="N34" s="1">
        <v>2016</v>
      </c>
      <c r="O34" s="1">
        <v>2024</v>
      </c>
      <c r="P34" s="1" t="s">
        <v>71</v>
      </c>
      <c r="Q34" s="1" t="s">
        <v>21</v>
      </c>
    </row>
    <row r="35" spans="1:17" ht="12.75">
      <c r="A35" s="12">
        <v>27</v>
      </c>
      <c r="B35" s="21" t="s">
        <v>19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 t="s">
        <v>22</v>
      </c>
      <c r="N35" s="14">
        <v>2016</v>
      </c>
      <c r="O35" s="16">
        <v>2024</v>
      </c>
      <c r="P35" s="16" t="s">
        <v>71</v>
      </c>
      <c r="Q35" s="16" t="s">
        <v>21</v>
      </c>
    </row>
    <row r="36" spans="1:17" ht="102">
      <c r="A36" s="12">
        <v>28</v>
      </c>
      <c r="B36" s="12" t="s">
        <v>33</v>
      </c>
      <c r="C36" s="18">
        <v>3139.68</v>
      </c>
      <c r="D36" s="18">
        <v>726.4</v>
      </c>
      <c r="E36" s="18">
        <v>408</v>
      </c>
      <c r="F36" s="18">
        <v>395</v>
      </c>
      <c r="G36" s="18">
        <v>400.19</v>
      </c>
      <c r="H36" s="18">
        <v>405.14</v>
      </c>
      <c r="I36" s="18">
        <v>407.81</v>
      </c>
      <c r="J36" s="18">
        <v>397.14</v>
      </c>
      <c r="K36" s="18">
        <v>0</v>
      </c>
      <c r="L36" s="18">
        <v>0</v>
      </c>
      <c r="M36" s="12" t="s">
        <v>22</v>
      </c>
      <c r="N36" s="14">
        <v>2016</v>
      </c>
      <c r="O36" s="16">
        <v>2024</v>
      </c>
      <c r="P36" s="16" t="s">
        <v>71</v>
      </c>
      <c r="Q36" s="16" t="s">
        <v>21</v>
      </c>
    </row>
    <row r="37" spans="1:17" ht="12.75">
      <c r="A37" s="13">
        <v>29</v>
      </c>
      <c r="B37" s="13" t="s">
        <v>7</v>
      </c>
      <c r="C37" s="19">
        <v>3139.68</v>
      </c>
      <c r="D37" s="19">
        <v>726.4</v>
      </c>
      <c r="E37" s="19">
        <v>408</v>
      </c>
      <c r="F37" s="19">
        <v>395</v>
      </c>
      <c r="G37" s="19">
        <v>400.19</v>
      </c>
      <c r="H37" s="19">
        <v>405.14</v>
      </c>
      <c r="I37" s="19">
        <v>407.81</v>
      </c>
      <c r="J37" s="19">
        <v>397.14</v>
      </c>
      <c r="K37" s="19">
        <v>0</v>
      </c>
      <c r="L37" s="19">
        <v>0</v>
      </c>
      <c r="M37" s="13" t="s">
        <v>22</v>
      </c>
      <c r="N37" s="15">
        <v>2016</v>
      </c>
      <c r="O37" s="17">
        <v>2024</v>
      </c>
      <c r="P37" s="17" t="s">
        <v>71</v>
      </c>
      <c r="Q37" s="17" t="s">
        <v>21</v>
      </c>
    </row>
    <row r="38" spans="1:17" ht="12.75">
      <c r="A38" s="12">
        <v>30</v>
      </c>
      <c r="B38" s="21" t="s">
        <v>61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 t="s">
        <v>22</v>
      </c>
      <c r="N38" s="14">
        <v>2016</v>
      </c>
      <c r="O38" s="16">
        <v>2024</v>
      </c>
      <c r="P38" s="16" t="s">
        <v>71</v>
      </c>
      <c r="Q38" s="16" t="s">
        <v>21</v>
      </c>
    </row>
    <row r="39" spans="1:17" ht="38.25">
      <c r="A39" s="12">
        <v>31</v>
      </c>
      <c r="B39" s="12" t="s">
        <v>40</v>
      </c>
      <c r="C39" s="18">
        <v>3139.68</v>
      </c>
      <c r="D39" s="18">
        <v>726.4</v>
      </c>
      <c r="E39" s="18">
        <v>408</v>
      </c>
      <c r="F39" s="18">
        <v>395</v>
      </c>
      <c r="G39" s="18">
        <v>400.19</v>
      </c>
      <c r="H39" s="18">
        <v>405.14</v>
      </c>
      <c r="I39" s="18">
        <v>407.81</v>
      </c>
      <c r="J39" s="18">
        <v>397.14</v>
      </c>
      <c r="K39" s="18">
        <v>0</v>
      </c>
      <c r="L39" s="18">
        <v>0</v>
      </c>
      <c r="M39" s="12" t="s">
        <v>22</v>
      </c>
      <c r="N39" s="14">
        <v>2016</v>
      </c>
      <c r="O39" s="16">
        <v>2024</v>
      </c>
      <c r="P39" s="16" t="s">
        <v>71</v>
      </c>
      <c r="Q39" s="16" t="s">
        <v>21</v>
      </c>
    </row>
    <row r="40" spans="1:17" ht="12.75">
      <c r="A40" s="13">
        <v>32</v>
      </c>
      <c r="B40" s="13" t="s">
        <v>7</v>
      </c>
      <c r="C40" s="19">
        <v>3139.68</v>
      </c>
      <c r="D40" s="19">
        <v>726.4</v>
      </c>
      <c r="E40" s="19">
        <v>408</v>
      </c>
      <c r="F40" s="19">
        <v>395</v>
      </c>
      <c r="G40" s="19">
        <v>400.19</v>
      </c>
      <c r="H40" s="19">
        <v>405.14</v>
      </c>
      <c r="I40" s="19">
        <v>407.81</v>
      </c>
      <c r="J40" s="19">
        <v>397.14</v>
      </c>
      <c r="K40" s="19">
        <v>0</v>
      </c>
      <c r="L40" s="19">
        <v>0</v>
      </c>
      <c r="M40" s="13" t="s">
        <v>22</v>
      </c>
      <c r="N40" s="15">
        <v>2016</v>
      </c>
      <c r="O40" s="17">
        <v>2024</v>
      </c>
      <c r="P40" s="17" t="s">
        <v>71</v>
      </c>
      <c r="Q40" s="17" t="s">
        <v>21</v>
      </c>
    </row>
    <row r="41" spans="1:17" ht="63.75">
      <c r="A41" s="12">
        <v>33</v>
      </c>
      <c r="B41" s="12" t="s">
        <v>37</v>
      </c>
      <c r="C41" s="18">
        <v>144.19</v>
      </c>
      <c r="D41" s="18">
        <v>16</v>
      </c>
      <c r="E41" s="18">
        <v>20</v>
      </c>
      <c r="F41" s="18">
        <v>20</v>
      </c>
      <c r="G41" s="18">
        <v>20.8</v>
      </c>
      <c r="H41" s="18">
        <v>21.59</v>
      </c>
      <c r="I41" s="18">
        <v>22.45</v>
      </c>
      <c r="J41" s="18">
        <v>23.35</v>
      </c>
      <c r="K41" s="18">
        <v>0</v>
      </c>
      <c r="L41" s="18">
        <v>0</v>
      </c>
      <c r="M41" s="12" t="s">
        <v>67</v>
      </c>
      <c r="N41" s="14">
        <v>2016</v>
      </c>
      <c r="O41" s="16">
        <v>2024</v>
      </c>
      <c r="P41" s="16" t="s">
        <v>71</v>
      </c>
      <c r="Q41" s="16" t="s">
        <v>21</v>
      </c>
    </row>
    <row r="42" spans="1:17" ht="12.75">
      <c r="A42" s="7">
        <v>34</v>
      </c>
      <c r="B42" s="7" t="s">
        <v>7</v>
      </c>
      <c r="C42" s="20">
        <v>144.19</v>
      </c>
      <c r="D42" s="20">
        <v>16</v>
      </c>
      <c r="E42" s="20">
        <v>20</v>
      </c>
      <c r="F42" s="20">
        <v>20</v>
      </c>
      <c r="G42" s="20">
        <v>20.8</v>
      </c>
      <c r="H42" s="20">
        <v>21.59</v>
      </c>
      <c r="I42" s="20">
        <v>22.45</v>
      </c>
      <c r="J42" s="20">
        <v>23.35</v>
      </c>
      <c r="K42" s="20">
        <v>0</v>
      </c>
      <c r="L42" s="20">
        <v>0</v>
      </c>
      <c r="M42" s="8" t="s">
        <v>22</v>
      </c>
      <c r="N42" s="1">
        <v>2016</v>
      </c>
      <c r="O42" s="1">
        <v>2024</v>
      </c>
      <c r="P42" s="1" t="s">
        <v>71</v>
      </c>
      <c r="Q42" s="1" t="s">
        <v>21</v>
      </c>
    </row>
    <row r="43" spans="1:17" ht="114.75">
      <c r="A43" s="12">
        <v>35</v>
      </c>
      <c r="B43" s="12" t="s">
        <v>53</v>
      </c>
      <c r="C43" s="18" t="s">
        <v>72</v>
      </c>
      <c r="D43" s="18" t="s">
        <v>72</v>
      </c>
      <c r="E43" s="18" t="s">
        <v>72</v>
      </c>
      <c r="F43" s="18" t="s">
        <v>72</v>
      </c>
      <c r="G43" s="18" t="s">
        <v>72</v>
      </c>
      <c r="H43" s="18" t="s">
        <v>72</v>
      </c>
      <c r="I43" s="18" t="s">
        <v>72</v>
      </c>
      <c r="J43" s="18" t="s">
        <v>72</v>
      </c>
      <c r="K43" s="18" t="s">
        <v>72</v>
      </c>
      <c r="L43" s="18" t="s">
        <v>72</v>
      </c>
      <c r="M43" s="12" t="s">
        <v>78</v>
      </c>
      <c r="N43" s="14">
        <v>2016</v>
      </c>
      <c r="O43" s="16">
        <v>2024</v>
      </c>
      <c r="P43" s="16" t="s">
        <v>71</v>
      </c>
      <c r="Q43" s="16" t="s">
        <v>21</v>
      </c>
    </row>
    <row r="44" spans="1:17" ht="12.75">
      <c r="A44" s="7">
        <v>36</v>
      </c>
      <c r="B44" s="7" t="s">
        <v>7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8" t="s">
        <v>22</v>
      </c>
      <c r="N44" s="1">
        <v>2016</v>
      </c>
      <c r="O44" s="1">
        <v>2024</v>
      </c>
      <c r="P44" s="1" t="s">
        <v>71</v>
      </c>
      <c r="Q44" s="1" t="s">
        <v>21</v>
      </c>
    </row>
    <row r="45" spans="1:17" ht="102">
      <c r="A45" s="12">
        <v>37</v>
      </c>
      <c r="B45" s="12" t="s">
        <v>69</v>
      </c>
      <c r="C45" s="18" t="s">
        <v>72</v>
      </c>
      <c r="D45" s="18" t="s">
        <v>72</v>
      </c>
      <c r="E45" s="18" t="s">
        <v>72</v>
      </c>
      <c r="F45" s="18" t="s">
        <v>72</v>
      </c>
      <c r="G45" s="18" t="s">
        <v>72</v>
      </c>
      <c r="H45" s="18" t="s">
        <v>72</v>
      </c>
      <c r="I45" s="18" t="s">
        <v>72</v>
      </c>
      <c r="J45" s="18" t="s">
        <v>72</v>
      </c>
      <c r="K45" s="18" t="s">
        <v>72</v>
      </c>
      <c r="L45" s="18" t="s">
        <v>72</v>
      </c>
      <c r="M45" s="12" t="s">
        <v>78</v>
      </c>
      <c r="N45" s="14">
        <v>2016</v>
      </c>
      <c r="O45" s="16">
        <v>2024</v>
      </c>
      <c r="P45" s="16" t="s">
        <v>71</v>
      </c>
      <c r="Q45" s="16" t="s">
        <v>21</v>
      </c>
    </row>
    <row r="46" spans="1:17" ht="12.75">
      <c r="A46" s="7">
        <v>38</v>
      </c>
      <c r="B46" s="7" t="s">
        <v>7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8" t="s">
        <v>22</v>
      </c>
      <c r="N46" s="1">
        <v>2016</v>
      </c>
      <c r="O46" s="1">
        <v>2024</v>
      </c>
      <c r="P46" s="1" t="s">
        <v>71</v>
      </c>
      <c r="Q46" s="1" t="s">
        <v>21</v>
      </c>
    </row>
    <row r="47" spans="1:17" ht="63.75">
      <c r="A47" s="12">
        <v>39</v>
      </c>
      <c r="B47" s="12" t="s">
        <v>2</v>
      </c>
      <c r="C47" s="18">
        <v>101.91</v>
      </c>
      <c r="D47" s="18">
        <v>12</v>
      </c>
      <c r="E47" s="18">
        <v>25</v>
      </c>
      <c r="F47" s="18">
        <v>12</v>
      </c>
      <c r="G47" s="18">
        <v>12.48</v>
      </c>
      <c r="H47" s="18">
        <v>12.95</v>
      </c>
      <c r="I47" s="18">
        <v>13.47</v>
      </c>
      <c r="J47" s="18">
        <v>14.01</v>
      </c>
      <c r="K47" s="18">
        <v>0</v>
      </c>
      <c r="L47" s="18">
        <v>0</v>
      </c>
      <c r="M47" s="12" t="s">
        <v>59</v>
      </c>
      <c r="N47" s="14">
        <v>2016</v>
      </c>
      <c r="O47" s="16">
        <v>2024</v>
      </c>
      <c r="P47" s="16" t="s">
        <v>71</v>
      </c>
      <c r="Q47" s="16" t="s">
        <v>21</v>
      </c>
    </row>
    <row r="48" spans="1:17" ht="12.75">
      <c r="A48" s="7">
        <v>40</v>
      </c>
      <c r="B48" s="7" t="s">
        <v>7</v>
      </c>
      <c r="C48" s="20">
        <v>101.91</v>
      </c>
      <c r="D48" s="20">
        <v>12</v>
      </c>
      <c r="E48" s="20">
        <v>25</v>
      </c>
      <c r="F48" s="20">
        <v>12</v>
      </c>
      <c r="G48" s="20">
        <v>12.48</v>
      </c>
      <c r="H48" s="20">
        <v>12.95</v>
      </c>
      <c r="I48" s="20">
        <v>13.47</v>
      </c>
      <c r="J48" s="20">
        <v>14.01</v>
      </c>
      <c r="K48" s="20">
        <v>0</v>
      </c>
      <c r="L48" s="20">
        <v>0</v>
      </c>
      <c r="M48" s="8" t="s">
        <v>22</v>
      </c>
      <c r="N48" s="1">
        <v>2016</v>
      </c>
      <c r="O48" s="1">
        <v>2024</v>
      </c>
      <c r="P48" s="1" t="s">
        <v>71</v>
      </c>
      <c r="Q48" s="1" t="s">
        <v>21</v>
      </c>
    </row>
    <row r="49" spans="1:17" ht="38.25">
      <c r="A49" s="12">
        <v>41</v>
      </c>
      <c r="B49" s="12" t="s">
        <v>30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2" t="s">
        <v>6</v>
      </c>
      <c r="N49" s="14">
        <v>2016</v>
      </c>
      <c r="O49" s="16">
        <v>2024</v>
      </c>
      <c r="P49" s="16" t="s">
        <v>71</v>
      </c>
      <c r="Q49" s="16" t="s">
        <v>21</v>
      </c>
    </row>
    <row r="50" spans="1:17" ht="12.75">
      <c r="A50" s="7">
        <v>42</v>
      </c>
      <c r="B50" s="7" t="s">
        <v>7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8" t="s">
        <v>22</v>
      </c>
      <c r="N50" s="1">
        <v>2016</v>
      </c>
      <c r="O50" s="1">
        <v>2024</v>
      </c>
      <c r="P50" s="1" t="s">
        <v>71</v>
      </c>
      <c r="Q50" s="1" t="s">
        <v>21</v>
      </c>
    </row>
    <row r="51" spans="1:17" ht="89.25">
      <c r="A51" s="12">
        <v>43</v>
      </c>
      <c r="B51" s="12" t="s">
        <v>23</v>
      </c>
      <c r="C51" s="18" t="s">
        <v>72</v>
      </c>
      <c r="D51" s="18" t="s">
        <v>72</v>
      </c>
      <c r="E51" s="18" t="s">
        <v>72</v>
      </c>
      <c r="F51" s="18" t="s">
        <v>72</v>
      </c>
      <c r="G51" s="18" t="s">
        <v>72</v>
      </c>
      <c r="H51" s="18" t="s">
        <v>72</v>
      </c>
      <c r="I51" s="18" t="s">
        <v>72</v>
      </c>
      <c r="J51" s="18" t="s">
        <v>72</v>
      </c>
      <c r="K51" s="18" t="s">
        <v>72</v>
      </c>
      <c r="L51" s="18" t="s">
        <v>72</v>
      </c>
      <c r="M51" s="12" t="s">
        <v>39</v>
      </c>
      <c r="N51" s="14">
        <v>2016</v>
      </c>
      <c r="O51" s="16">
        <v>2024</v>
      </c>
      <c r="P51" s="16" t="s">
        <v>71</v>
      </c>
      <c r="Q51" s="16" t="s">
        <v>21</v>
      </c>
    </row>
    <row r="52" spans="1:17" ht="12.75">
      <c r="A52" s="7">
        <v>44</v>
      </c>
      <c r="B52" s="7" t="s">
        <v>7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8" t="s">
        <v>22</v>
      </c>
      <c r="N52" s="1">
        <v>2016</v>
      </c>
      <c r="O52" s="1">
        <v>2024</v>
      </c>
      <c r="P52" s="1" t="s">
        <v>71</v>
      </c>
      <c r="Q52" s="1" t="s">
        <v>21</v>
      </c>
    </row>
    <row r="53" spans="1:17" ht="102">
      <c r="A53" s="12">
        <v>45</v>
      </c>
      <c r="B53" s="12" t="s">
        <v>31</v>
      </c>
      <c r="C53" s="18" t="s">
        <v>72</v>
      </c>
      <c r="D53" s="18" t="s">
        <v>72</v>
      </c>
      <c r="E53" s="18" t="s">
        <v>72</v>
      </c>
      <c r="F53" s="18" t="s">
        <v>72</v>
      </c>
      <c r="G53" s="18" t="s">
        <v>72</v>
      </c>
      <c r="H53" s="18" t="s">
        <v>72</v>
      </c>
      <c r="I53" s="18" t="s">
        <v>72</v>
      </c>
      <c r="J53" s="18" t="s">
        <v>72</v>
      </c>
      <c r="K53" s="18" t="s">
        <v>72</v>
      </c>
      <c r="L53" s="18" t="s">
        <v>72</v>
      </c>
      <c r="M53" s="12" t="s">
        <v>39</v>
      </c>
      <c r="N53" s="14">
        <v>2016</v>
      </c>
      <c r="O53" s="16">
        <v>2024</v>
      </c>
      <c r="P53" s="16" t="s">
        <v>71</v>
      </c>
      <c r="Q53" s="16" t="s">
        <v>21</v>
      </c>
    </row>
    <row r="54" spans="1:17" ht="12.75">
      <c r="A54" s="7">
        <v>46</v>
      </c>
      <c r="B54" s="7" t="s">
        <v>7</v>
      </c>
      <c r="C54" s="20" t="s">
        <v>72</v>
      </c>
      <c r="D54" s="20" t="s">
        <v>72</v>
      </c>
      <c r="E54" s="20" t="s">
        <v>72</v>
      </c>
      <c r="F54" s="20" t="s">
        <v>72</v>
      </c>
      <c r="G54" s="20" t="s">
        <v>72</v>
      </c>
      <c r="H54" s="20" t="s">
        <v>72</v>
      </c>
      <c r="I54" s="20" t="s">
        <v>72</v>
      </c>
      <c r="J54" s="20" t="s">
        <v>72</v>
      </c>
      <c r="K54" s="20" t="s">
        <v>72</v>
      </c>
      <c r="L54" s="20" t="s">
        <v>72</v>
      </c>
      <c r="M54" s="8" t="s">
        <v>22</v>
      </c>
      <c r="N54" s="1">
        <v>2016</v>
      </c>
      <c r="O54" s="1">
        <v>2024</v>
      </c>
      <c r="P54" s="1" t="s">
        <v>71</v>
      </c>
      <c r="Q54" s="1" t="s">
        <v>21</v>
      </c>
    </row>
    <row r="55" spans="1:17" ht="25.5">
      <c r="A55" s="12">
        <v>47</v>
      </c>
      <c r="B55" s="12" t="s">
        <v>20</v>
      </c>
      <c r="C55" s="18">
        <v>1945.4</v>
      </c>
      <c r="D55" s="18">
        <v>325.4</v>
      </c>
      <c r="E55" s="18">
        <v>270</v>
      </c>
      <c r="F55" s="18">
        <v>270</v>
      </c>
      <c r="G55" s="18">
        <v>270</v>
      </c>
      <c r="H55" s="18">
        <v>270</v>
      </c>
      <c r="I55" s="18">
        <v>270</v>
      </c>
      <c r="J55" s="18">
        <v>270</v>
      </c>
      <c r="K55" s="18">
        <v>0</v>
      </c>
      <c r="L55" s="18">
        <v>0</v>
      </c>
      <c r="M55" s="12" t="s">
        <v>66</v>
      </c>
      <c r="N55" s="14">
        <v>2016</v>
      </c>
      <c r="O55" s="16">
        <v>2024</v>
      </c>
      <c r="P55" s="16" t="s">
        <v>71</v>
      </c>
      <c r="Q55" s="16" t="s">
        <v>21</v>
      </c>
    </row>
    <row r="56" spans="1:17" ht="12.75">
      <c r="A56" s="7">
        <v>48</v>
      </c>
      <c r="B56" s="7" t="s">
        <v>7</v>
      </c>
      <c r="C56" s="20">
        <v>1945.4</v>
      </c>
      <c r="D56" s="20">
        <v>325.4</v>
      </c>
      <c r="E56" s="20">
        <v>270</v>
      </c>
      <c r="F56" s="20">
        <v>270</v>
      </c>
      <c r="G56" s="20">
        <v>270</v>
      </c>
      <c r="H56" s="20">
        <v>270</v>
      </c>
      <c r="I56" s="20">
        <v>270</v>
      </c>
      <c r="J56" s="20">
        <v>270</v>
      </c>
      <c r="K56" s="20">
        <v>0</v>
      </c>
      <c r="L56" s="20">
        <v>0</v>
      </c>
      <c r="M56" s="8" t="s">
        <v>22</v>
      </c>
      <c r="N56" s="1">
        <v>2016</v>
      </c>
      <c r="O56" s="1">
        <v>2024</v>
      </c>
      <c r="P56" s="1" t="s">
        <v>71</v>
      </c>
      <c r="Q56" s="1" t="s">
        <v>21</v>
      </c>
    </row>
    <row r="57" spans="1:17" ht="63.75">
      <c r="A57" s="12">
        <v>49</v>
      </c>
      <c r="B57" s="12" t="s">
        <v>75</v>
      </c>
      <c r="C57" s="18">
        <v>502.29</v>
      </c>
      <c r="D57" s="18">
        <v>310</v>
      </c>
      <c r="E57" s="18">
        <v>30</v>
      </c>
      <c r="F57" s="18">
        <v>30</v>
      </c>
      <c r="G57" s="18">
        <v>31.2</v>
      </c>
      <c r="H57" s="18">
        <v>32.39</v>
      </c>
      <c r="I57" s="18">
        <v>33.68</v>
      </c>
      <c r="J57" s="18">
        <v>35.02</v>
      </c>
      <c r="K57" s="18">
        <v>0</v>
      </c>
      <c r="L57" s="18">
        <v>0</v>
      </c>
      <c r="M57" s="12" t="s">
        <v>46</v>
      </c>
      <c r="N57" s="14">
        <v>2016</v>
      </c>
      <c r="O57" s="16">
        <v>2024</v>
      </c>
      <c r="P57" s="16" t="s">
        <v>71</v>
      </c>
      <c r="Q57" s="16" t="s">
        <v>21</v>
      </c>
    </row>
    <row r="58" spans="1:17" ht="12.75">
      <c r="A58" s="7">
        <v>50</v>
      </c>
      <c r="B58" s="7" t="s">
        <v>7</v>
      </c>
      <c r="C58" s="20">
        <v>502.29</v>
      </c>
      <c r="D58" s="20">
        <v>310</v>
      </c>
      <c r="E58" s="20">
        <v>30</v>
      </c>
      <c r="F58" s="20">
        <v>30</v>
      </c>
      <c r="G58" s="20">
        <v>31.2</v>
      </c>
      <c r="H58" s="20">
        <v>32.39</v>
      </c>
      <c r="I58" s="20">
        <v>33.68</v>
      </c>
      <c r="J58" s="20">
        <v>35.02</v>
      </c>
      <c r="K58" s="20">
        <v>0</v>
      </c>
      <c r="L58" s="20">
        <v>0</v>
      </c>
      <c r="M58" s="8" t="s">
        <v>22</v>
      </c>
      <c r="N58" s="1">
        <v>2016</v>
      </c>
      <c r="O58" s="1">
        <v>2024</v>
      </c>
      <c r="P58" s="1" t="s">
        <v>71</v>
      </c>
      <c r="Q58" s="1" t="s">
        <v>21</v>
      </c>
    </row>
    <row r="59" spans="1:17" ht="89.25">
      <c r="A59" s="12">
        <v>51</v>
      </c>
      <c r="B59" s="12" t="s">
        <v>68</v>
      </c>
      <c r="C59" s="18" t="s">
        <v>72</v>
      </c>
      <c r="D59" s="18" t="s">
        <v>72</v>
      </c>
      <c r="E59" s="18" t="s">
        <v>72</v>
      </c>
      <c r="F59" s="18" t="s">
        <v>72</v>
      </c>
      <c r="G59" s="18" t="s">
        <v>72</v>
      </c>
      <c r="H59" s="18" t="s">
        <v>72</v>
      </c>
      <c r="I59" s="18" t="s">
        <v>72</v>
      </c>
      <c r="J59" s="18" t="s">
        <v>72</v>
      </c>
      <c r="K59" s="18" t="s">
        <v>72</v>
      </c>
      <c r="L59" s="18" t="s">
        <v>72</v>
      </c>
      <c r="M59" s="12" t="s">
        <v>41</v>
      </c>
      <c r="N59" s="14">
        <v>2016</v>
      </c>
      <c r="O59" s="16">
        <v>2024</v>
      </c>
      <c r="P59" s="16" t="s">
        <v>71</v>
      </c>
      <c r="Q59" s="16" t="s">
        <v>21</v>
      </c>
    </row>
    <row r="60" spans="1:17" ht="12.75">
      <c r="A60" s="7">
        <v>52</v>
      </c>
      <c r="B60" s="7" t="s">
        <v>7</v>
      </c>
      <c r="C60" s="20" t="s">
        <v>72</v>
      </c>
      <c r="D60" s="20" t="s">
        <v>72</v>
      </c>
      <c r="E60" s="20" t="s">
        <v>72</v>
      </c>
      <c r="F60" s="20" t="s">
        <v>72</v>
      </c>
      <c r="G60" s="20" t="s">
        <v>72</v>
      </c>
      <c r="H60" s="20" t="s">
        <v>72</v>
      </c>
      <c r="I60" s="20" t="s">
        <v>72</v>
      </c>
      <c r="J60" s="20" t="s">
        <v>72</v>
      </c>
      <c r="K60" s="20" t="s">
        <v>72</v>
      </c>
      <c r="L60" s="20" t="s">
        <v>72</v>
      </c>
      <c r="M60" s="8" t="s">
        <v>22</v>
      </c>
      <c r="N60" s="1">
        <v>2016</v>
      </c>
      <c r="O60" s="1">
        <v>2024</v>
      </c>
      <c r="P60" s="1" t="s">
        <v>71</v>
      </c>
      <c r="Q60" s="1" t="s">
        <v>21</v>
      </c>
    </row>
    <row r="61" spans="1:17" ht="89.25">
      <c r="A61" s="12">
        <v>53</v>
      </c>
      <c r="B61" s="12" t="s">
        <v>9</v>
      </c>
      <c r="C61" s="18" t="s">
        <v>72</v>
      </c>
      <c r="D61" s="18" t="s">
        <v>72</v>
      </c>
      <c r="E61" s="18" t="s">
        <v>72</v>
      </c>
      <c r="F61" s="18" t="s">
        <v>72</v>
      </c>
      <c r="G61" s="18" t="s">
        <v>72</v>
      </c>
      <c r="H61" s="18" t="s">
        <v>72</v>
      </c>
      <c r="I61" s="18" t="s">
        <v>72</v>
      </c>
      <c r="J61" s="18" t="s">
        <v>72</v>
      </c>
      <c r="K61" s="18" t="s">
        <v>72</v>
      </c>
      <c r="L61" s="18" t="s">
        <v>72</v>
      </c>
      <c r="M61" s="12" t="s">
        <v>46</v>
      </c>
      <c r="N61" s="14">
        <v>2016</v>
      </c>
      <c r="O61" s="16">
        <v>2024</v>
      </c>
      <c r="P61" s="16" t="s">
        <v>71</v>
      </c>
      <c r="Q61" s="16" t="s">
        <v>21</v>
      </c>
    </row>
    <row r="62" spans="1:17" ht="12.75">
      <c r="A62" s="7">
        <v>54</v>
      </c>
      <c r="B62" s="7" t="s">
        <v>7</v>
      </c>
      <c r="C62" s="20" t="s">
        <v>72</v>
      </c>
      <c r="D62" s="20" t="s">
        <v>72</v>
      </c>
      <c r="E62" s="20" t="s">
        <v>72</v>
      </c>
      <c r="F62" s="20" t="s">
        <v>72</v>
      </c>
      <c r="G62" s="20" t="s">
        <v>72</v>
      </c>
      <c r="H62" s="20" t="s">
        <v>72</v>
      </c>
      <c r="I62" s="20" t="s">
        <v>72</v>
      </c>
      <c r="J62" s="20" t="s">
        <v>72</v>
      </c>
      <c r="K62" s="20" t="s">
        <v>72</v>
      </c>
      <c r="L62" s="20" t="s">
        <v>72</v>
      </c>
      <c r="M62" s="8" t="s">
        <v>22</v>
      </c>
      <c r="N62" s="1">
        <v>2016</v>
      </c>
      <c r="O62" s="1">
        <v>2024</v>
      </c>
      <c r="P62" s="1" t="s">
        <v>71</v>
      </c>
      <c r="Q62" s="1" t="s">
        <v>21</v>
      </c>
    </row>
    <row r="63" spans="1:17" ht="114.75">
      <c r="A63" s="12">
        <v>55</v>
      </c>
      <c r="B63" s="12" t="s">
        <v>45</v>
      </c>
      <c r="C63" s="18">
        <v>445.89</v>
      </c>
      <c r="D63" s="18">
        <v>63</v>
      </c>
      <c r="E63" s="18">
        <v>63</v>
      </c>
      <c r="F63" s="18">
        <v>63</v>
      </c>
      <c r="G63" s="18">
        <v>65.71</v>
      </c>
      <c r="H63" s="18">
        <v>68.21</v>
      </c>
      <c r="I63" s="18">
        <v>68.21</v>
      </c>
      <c r="J63" s="18">
        <v>54.76</v>
      </c>
      <c r="K63" s="18">
        <v>0</v>
      </c>
      <c r="L63" s="18">
        <v>0</v>
      </c>
      <c r="M63" s="12" t="s">
        <v>26</v>
      </c>
      <c r="N63" s="14">
        <v>2016</v>
      </c>
      <c r="O63" s="16">
        <v>2024</v>
      </c>
      <c r="P63" s="16" t="s">
        <v>71</v>
      </c>
      <c r="Q63" s="16" t="s">
        <v>21</v>
      </c>
    </row>
    <row r="64" spans="1:17" ht="12.75">
      <c r="A64" s="7">
        <v>56</v>
      </c>
      <c r="B64" s="7" t="s">
        <v>7</v>
      </c>
      <c r="C64" s="20">
        <v>445.89</v>
      </c>
      <c r="D64" s="20">
        <v>63</v>
      </c>
      <c r="E64" s="20">
        <v>63</v>
      </c>
      <c r="F64" s="20">
        <v>63</v>
      </c>
      <c r="G64" s="20">
        <v>65.71</v>
      </c>
      <c r="H64" s="20">
        <v>68.21</v>
      </c>
      <c r="I64" s="20">
        <v>68.21</v>
      </c>
      <c r="J64" s="20">
        <v>54.76</v>
      </c>
      <c r="K64" s="20">
        <v>0</v>
      </c>
      <c r="L64" s="20">
        <v>0</v>
      </c>
      <c r="M64" s="8" t="s">
        <v>22</v>
      </c>
      <c r="N64" s="1">
        <v>2016</v>
      </c>
      <c r="O64" s="1">
        <v>2024</v>
      </c>
      <c r="P64" s="1" t="s">
        <v>71</v>
      </c>
      <c r="Q64" s="1" t="s">
        <v>21</v>
      </c>
    </row>
    <row r="65" spans="1:17" ht="12.75">
      <c r="A65" s="12">
        <v>57</v>
      </c>
      <c r="B65" s="21" t="s">
        <v>25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2" t="s">
        <v>22</v>
      </c>
      <c r="N65" s="14">
        <v>2016</v>
      </c>
      <c r="O65" s="16">
        <v>2024</v>
      </c>
      <c r="P65" s="16" t="s">
        <v>71</v>
      </c>
      <c r="Q65" s="16" t="s">
        <v>21</v>
      </c>
    </row>
    <row r="66" spans="1:17" ht="102">
      <c r="A66" s="12">
        <v>58</v>
      </c>
      <c r="B66" s="12" t="s">
        <v>29</v>
      </c>
      <c r="C66" s="18">
        <v>52829.75</v>
      </c>
      <c r="D66" s="18">
        <v>0</v>
      </c>
      <c r="E66" s="18">
        <v>135</v>
      </c>
      <c r="F66" s="18">
        <v>139.37</v>
      </c>
      <c r="G66" s="18">
        <v>52550.38</v>
      </c>
      <c r="H66" s="18">
        <v>5</v>
      </c>
      <c r="I66" s="18">
        <v>0</v>
      </c>
      <c r="J66" s="18">
        <v>0</v>
      </c>
      <c r="K66" s="18">
        <v>0</v>
      </c>
      <c r="L66" s="18">
        <v>0</v>
      </c>
      <c r="M66" s="12" t="s">
        <v>22</v>
      </c>
      <c r="N66" s="14">
        <v>2016</v>
      </c>
      <c r="O66" s="16">
        <v>2024</v>
      </c>
      <c r="P66" s="16" t="s">
        <v>71</v>
      </c>
      <c r="Q66" s="16" t="s">
        <v>21</v>
      </c>
    </row>
    <row r="67" spans="1:17" ht="12.75">
      <c r="A67" s="13">
        <v>59</v>
      </c>
      <c r="B67" s="13" t="s">
        <v>7</v>
      </c>
      <c r="C67" s="19">
        <v>52829.75</v>
      </c>
      <c r="D67" s="19">
        <v>0</v>
      </c>
      <c r="E67" s="19">
        <v>135</v>
      </c>
      <c r="F67" s="19">
        <v>139.37</v>
      </c>
      <c r="G67" s="19">
        <v>52550.38</v>
      </c>
      <c r="H67" s="19">
        <v>5</v>
      </c>
      <c r="I67" s="19">
        <v>0</v>
      </c>
      <c r="J67" s="19">
        <v>0</v>
      </c>
      <c r="K67" s="19">
        <v>0</v>
      </c>
      <c r="L67" s="19">
        <v>0</v>
      </c>
      <c r="M67" s="13" t="s">
        <v>22</v>
      </c>
      <c r="N67" s="15">
        <v>2016</v>
      </c>
      <c r="O67" s="17">
        <v>2024</v>
      </c>
      <c r="P67" s="17" t="s">
        <v>71</v>
      </c>
      <c r="Q67" s="17" t="s">
        <v>21</v>
      </c>
    </row>
    <row r="68" spans="1:17" ht="12.75">
      <c r="A68" s="12">
        <v>60</v>
      </c>
      <c r="B68" s="21" t="s">
        <v>61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2" t="s">
        <v>22</v>
      </c>
      <c r="N68" s="14">
        <v>2016</v>
      </c>
      <c r="O68" s="16">
        <v>2024</v>
      </c>
      <c r="P68" s="16" t="s">
        <v>71</v>
      </c>
      <c r="Q68" s="16" t="s">
        <v>21</v>
      </c>
    </row>
    <row r="69" spans="1:17" ht="38.25">
      <c r="A69" s="12">
        <v>61</v>
      </c>
      <c r="B69" s="12" t="s">
        <v>40</v>
      </c>
      <c r="C69" s="18">
        <v>52829.75</v>
      </c>
      <c r="D69" s="18">
        <v>0</v>
      </c>
      <c r="E69" s="18">
        <v>135</v>
      </c>
      <c r="F69" s="18">
        <v>139.37</v>
      </c>
      <c r="G69" s="18">
        <v>52550.38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2" t="s">
        <v>22</v>
      </c>
      <c r="N69" s="14">
        <v>2016</v>
      </c>
      <c r="O69" s="16">
        <v>2024</v>
      </c>
      <c r="P69" s="16" t="s">
        <v>71</v>
      </c>
      <c r="Q69" s="16" t="s">
        <v>21</v>
      </c>
    </row>
    <row r="70" spans="1:17" ht="12.75">
      <c r="A70" s="13">
        <v>62</v>
      </c>
      <c r="B70" s="13" t="s">
        <v>7</v>
      </c>
      <c r="C70" s="19">
        <v>52829.75</v>
      </c>
      <c r="D70" s="19">
        <v>0</v>
      </c>
      <c r="E70" s="19">
        <v>135</v>
      </c>
      <c r="F70" s="19">
        <v>139.37</v>
      </c>
      <c r="G70" s="19">
        <v>52550.38</v>
      </c>
      <c r="H70" s="19">
        <v>5</v>
      </c>
      <c r="I70" s="19">
        <v>0</v>
      </c>
      <c r="J70" s="19">
        <v>0</v>
      </c>
      <c r="K70" s="19">
        <v>0</v>
      </c>
      <c r="L70" s="19">
        <v>0</v>
      </c>
      <c r="M70" s="13" t="s">
        <v>22</v>
      </c>
      <c r="N70" s="15">
        <v>2016</v>
      </c>
      <c r="O70" s="17">
        <v>2024</v>
      </c>
      <c r="P70" s="17" t="s">
        <v>71</v>
      </c>
      <c r="Q70" s="17" t="s">
        <v>21</v>
      </c>
    </row>
    <row r="71" spans="1:17" ht="140.25">
      <c r="A71" s="12">
        <v>63</v>
      </c>
      <c r="B71" s="12" t="s">
        <v>74</v>
      </c>
      <c r="C71" s="18" t="s">
        <v>72</v>
      </c>
      <c r="D71" s="18" t="s">
        <v>72</v>
      </c>
      <c r="E71" s="18" t="s">
        <v>72</v>
      </c>
      <c r="F71" s="18" t="s">
        <v>72</v>
      </c>
      <c r="G71" s="18" t="s">
        <v>72</v>
      </c>
      <c r="H71" s="18" t="s">
        <v>72</v>
      </c>
      <c r="I71" s="18" t="s">
        <v>72</v>
      </c>
      <c r="J71" s="18" t="s">
        <v>72</v>
      </c>
      <c r="K71" s="18" t="s">
        <v>72</v>
      </c>
      <c r="L71" s="18" t="s">
        <v>72</v>
      </c>
      <c r="M71" s="12" t="s">
        <v>18</v>
      </c>
      <c r="N71" s="14">
        <v>2016</v>
      </c>
      <c r="O71" s="16">
        <v>2024</v>
      </c>
      <c r="P71" s="16" t="s">
        <v>71</v>
      </c>
      <c r="Q71" s="16" t="s">
        <v>21</v>
      </c>
    </row>
    <row r="72" spans="1:17" ht="12.75">
      <c r="A72" s="7">
        <v>64</v>
      </c>
      <c r="B72" s="7" t="s">
        <v>7</v>
      </c>
      <c r="C72" s="20" t="s">
        <v>72</v>
      </c>
      <c r="D72" s="20" t="s">
        <v>72</v>
      </c>
      <c r="E72" s="20" t="s">
        <v>72</v>
      </c>
      <c r="F72" s="20" t="s">
        <v>72</v>
      </c>
      <c r="G72" s="20" t="s">
        <v>72</v>
      </c>
      <c r="H72" s="20" t="s">
        <v>72</v>
      </c>
      <c r="I72" s="20" t="s">
        <v>72</v>
      </c>
      <c r="J72" s="20" t="s">
        <v>72</v>
      </c>
      <c r="K72" s="20" t="s">
        <v>72</v>
      </c>
      <c r="L72" s="20" t="s">
        <v>72</v>
      </c>
      <c r="M72" s="8" t="s">
        <v>22</v>
      </c>
      <c r="N72" s="1">
        <v>2016</v>
      </c>
      <c r="O72" s="1">
        <v>2024</v>
      </c>
      <c r="P72" s="1" t="s">
        <v>71</v>
      </c>
      <c r="Q72" s="1" t="s">
        <v>21</v>
      </c>
    </row>
    <row r="73" spans="1:17" ht="153">
      <c r="A73" s="12">
        <v>65</v>
      </c>
      <c r="B73" s="12" t="s">
        <v>56</v>
      </c>
      <c r="C73" s="18">
        <v>45</v>
      </c>
      <c r="D73" s="18">
        <v>0</v>
      </c>
      <c r="E73" s="18">
        <v>20</v>
      </c>
      <c r="F73" s="18">
        <v>20</v>
      </c>
      <c r="G73" s="18">
        <v>0</v>
      </c>
      <c r="H73" s="18">
        <v>5</v>
      </c>
      <c r="I73" s="18">
        <v>0</v>
      </c>
      <c r="J73" s="18">
        <v>0</v>
      </c>
      <c r="K73" s="18">
        <v>0</v>
      </c>
      <c r="L73" s="18">
        <v>0</v>
      </c>
      <c r="M73" s="12" t="s">
        <v>49</v>
      </c>
      <c r="N73" s="14">
        <v>2016</v>
      </c>
      <c r="O73" s="16">
        <v>2024</v>
      </c>
      <c r="P73" s="16" t="s">
        <v>71</v>
      </c>
      <c r="Q73" s="16" t="s">
        <v>21</v>
      </c>
    </row>
    <row r="74" spans="1:17" ht="12.75">
      <c r="A74" s="7">
        <v>66</v>
      </c>
      <c r="B74" s="7" t="s">
        <v>7</v>
      </c>
      <c r="C74" s="20">
        <v>45</v>
      </c>
      <c r="D74" s="20">
        <v>0</v>
      </c>
      <c r="E74" s="20">
        <v>20</v>
      </c>
      <c r="F74" s="20">
        <v>20</v>
      </c>
      <c r="G74" s="20">
        <v>0</v>
      </c>
      <c r="H74" s="20">
        <v>5</v>
      </c>
      <c r="I74" s="20">
        <v>0</v>
      </c>
      <c r="J74" s="20">
        <v>0</v>
      </c>
      <c r="K74" s="20">
        <v>0</v>
      </c>
      <c r="L74" s="20">
        <v>0</v>
      </c>
      <c r="M74" s="8" t="s">
        <v>22</v>
      </c>
      <c r="N74" s="1">
        <v>2016</v>
      </c>
      <c r="O74" s="1">
        <v>2024</v>
      </c>
      <c r="P74" s="1" t="s">
        <v>71</v>
      </c>
      <c r="Q74" s="1" t="s">
        <v>21</v>
      </c>
    </row>
    <row r="75" spans="1:17" ht="178.5">
      <c r="A75" s="12">
        <v>67</v>
      </c>
      <c r="B75" s="12" t="s">
        <v>10</v>
      </c>
      <c r="C75" s="18">
        <v>115</v>
      </c>
      <c r="D75" s="18">
        <v>0</v>
      </c>
      <c r="E75" s="18">
        <v>115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2" t="s">
        <v>14</v>
      </c>
      <c r="N75" s="14">
        <v>2016</v>
      </c>
      <c r="O75" s="16">
        <v>2024</v>
      </c>
      <c r="P75" s="16" t="s">
        <v>71</v>
      </c>
      <c r="Q75" s="16" t="s">
        <v>21</v>
      </c>
    </row>
    <row r="76" spans="1:17" ht="12.75">
      <c r="A76" s="7">
        <v>68</v>
      </c>
      <c r="B76" s="7" t="s">
        <v>7</v>
      </c>
      <c r="C76" s="20">
        <v>115</v>
      </c>
      <c r="D76" s="20">
        <v>0</v>
      </c>
      <c r="E76" s="20">
        <v>115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8" t="s">
        <v>22</v>
      </c>
      <c r="N76" s="1">
        <v>2016</v>
      </c>
      <c r="O76" s="1">
        <v>2024</v>
      </c>
      <c r="P76" s="1" t="s">
        <v>71</v>
      </c>
      <c r="Q76" s="1" t="s">
        <v>21</v>
      </c>
    </row>
    <row r="77" spans="1:17" ht="51">
      <c r="A77" s="12">
        <v>69</v>
      </c>
      <c r="B77" s="12" t="s">
        <v>15</v>
      </c>
      <c r="C77" s="18">
        <v>91</v>
      </c>
      <c r="D77" s="18">
        <v>0</v>
      </c>
      <c r="E77" s="18">
        <v>0</v>
      </c>
      <c r="F77" s="18">
        <v>91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2" t="s">
        <v>14</v>
      </c>
      <c r="N77" s="14">
        <v>2016</v>
      </c>
      <c r="O77" s="16">
        <v>2024</v>
      </c>
      <c r="P77" s="16" t="s">
        <v>71</v>
      </c>
      <c r="Q77" s="16" t="s">
        <v>21</v>
      </c>
    </row>
    <row r="78" spans="1:17" ht="12.75">
      <c r="A78" s="7">
        <v>70</v>
      </c>
      <c r="B78" s="7" t="s">
        <v>7</v>
      </c>
      <c r="C78" s="20">
        <v>91</v>
      </c>
      <c r="D78" s="20">
        <v>0</v>
      </c>
      <c r="E78" s="20">
        <v>0</v>
      </c>
      <c r="F78" s="20">
        <v>91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8" t="s">
        <v>22</v>
      </c>
      <c r="N78" s="1">
        <v>2016</v>
      </c>
      <c r="O78" s="1">
        <v>2024</v>
      </c>
      <c r="P78" s="1" t="s">
        <v>71</v>
      </c>
      <c r="Q78" s="1" t="s">
        <v>21</v>
      </c>
    </row>
    <row r="79" spans="1:17" ht="89.25">
      <c r="A79" s="12">
        <v>71</v>
      </c>
      <c r="B79" s="12" t="s">
        <v>73</v>
      </c>
      <c r="C79" s="18">
        <v>56.75</v>
      </c>
      <c r="D79" s="18">
        <v>0</v>
      </c>
      <c r="E79" s="18">
        <v>0</v>
      </c>
      <c r="F79" s="18">
        <v>28.37</v>
      </c>
      <c r="G79" s="18">
        <v>28.38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2" t="s">
        <v>14</v>
      </c>
      <c r="N79" s="14">
        <v>2016</v>
      </c>
      <c r="O79" s="16">
        <v>2024</v>
      </c>
      <c r="P79" s="16" t="s">
        <v>71</v>
      </c>
      <c r="Q79" s="16" t="s">
        <v>21</v>
      </c>
    </row>
    <row r="80" spans="1:17" ht="12.75">
      <c r="A80" s="7">
        <v>72</v>
      </c>
      <c r="B80" s="7" t="s">
        <v>7</v>
      </c>
      <c r="C80" s="20">
        <v>56.75</v>
      </c>
      <c r="D80" s="20">
        <v>0</v>
      </c>
      <c r="E80" s="20">
        <v>0</v>
      </c>
      <c r="F80" s="20">
        <v>28.37</v>
      </c>
      <c r="G80" s="20">
        <v>28.38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8" t="s">
        <v>22</v>
      </c>
      <c r="N80" s="1">
        <v>2016</v>
      </c>
      <c r="O80" s="1">
        <v>2024</v>
      </c>
      <c r="P80" s="1" t="s">
        <v>71</v>
      </c>
      <c r="Q80" s="1" t="s">
        <v>21</v>
      </c>
    </row>
    <row r="81" spans="1:17" ht="153">
      <c r="A81" s="12">
        <v>73</v>
      </c>
      <c r="B81" s="12" t="s">
        <v>16</v>
      </c>
      <c r="C81" s="18">
        <v>52522</v>
      </c>
      <c r="D81" s="18">
        <v>0</v>
      </c>
      <c r="E81" s="18">
        <v>0</v>
      </c>
      <c r="F81" s="18">
        <v>0</v>
      </c>
      <c r="G81" s="18">
        <v>52522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2" t="s">
        <v>14</v>
      </c>
      <c r="N81" s="14">
        <v>2016</v>
      </c>
      <c r="O81" s="16">
        <v>2024</v>
      </c>
      <c r="P81" s="16" t="s">
        <v>71</v>
      </c>
      <c r="Q81" s="16" t="s">
        <v>21</v>
      </c>
    </row>
    <row r="82" spans="1:17" ht="12.75">
      <c r="A82" s="7">
        <v>74</v>
      </c>
      <c r="B82" s="7" t="s">
        <v>7</v>
      </c>
      <c r="C82" s="20">
        <v>52522</v>
      </c>
      <c r="D82" s="20">
        <v>0</v>
      </c>
      <c r="E82" s="20">
        <v>0</v>
      </c>
      <c r="F82" s="20">
        <v>0</v>
      </c>
      <c r="G82" s="20">
        <v>52522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8" t="s">
        <v>22</v>
      </c>
      <c r="N82" s="1">
        <v>2016</v>
      </c>
      <c r="O82" s="1">
        <v>2024</v>
      </c>
      <c r="P82" s="1" t="s">
        <v>71</v>
      </c>
      <c r="Q82" s="1" t="s">
        <v>21</v>
      </c>
    </row>
    <row r="83" spans="1:17" ht="12.75">
      <c r="A83" s="12">
        <v>75</v>
      </c>
      <c r="B83" s="21" t="s">
        <v>13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2" t="s">
        <v>22</v>
      </c>
      <c r="N83" s="14">
        <v>2016</v>
      </c>
      <c r="O83" s="16">
        <v>2024</v>
      </c>
      <c r="P83" s="16" t="s">
        <v>71</v>
      </c>
      <c r="Q83" s="16" t="s">
        <v>21</v>
      </c>
    </row>
    <row r="84" spans="1:17" ht="89.25">
      <c r="A84" s="12">
        <v>76</v>
      </c>
      <c r="B84" s="12" t="s">
        <v>11</v>
      </c>
      <c r="C84" s="18">
        <v>9058.47</v>
      </c>
      <c r="D84" s="18">
        <v>1410.15</v>
      </c>
      <c r="E84" s="18">
        <v>1283.2</v>
      </c>
      <c r="F84" s="18">
        <v>1434.73</v>
      </c>
      <c r="G84" s="18">
        <v>1222.39</v>
      </c>
      <c r="H84" s="18">
        <v>1236</v>
      </c>
      <c r="I84" s="18">
        <v>1236</v>
      </c>
      <c r="J84" s="18">
        <v>1236</v>
      </c>
      <c r="K84" s="18">
        <v>0</v>
      </c>
      <c r="L84" s="18">
        <v>0</v>
      </c>
      <c r="M84" s="12" t="s">
        <v>22</v>
      </c>
      <c r="N84" s="14">
        <v>2016</v>
      </c>
      <c r="O84" s="16">
        <v>2024</v>
      </c>
      <c r="P84" s="16" t="s">
        <v>71</v>
      </c>
      <c r="Q84" s="16" t="s">
        <v>21</v>
      </c>
    </row>
    <row r="85" spans="1:17" ht="12.75">
      <c r="A85" s="13">
        <v>77</v>
      </c>
      <c r="B85" s="13" t="s">
        <v>7</v>
      </c>
      <c r="C85" s="19">
        <v>9058.47</v>
      </c>
      <c r="D85" s="19">
        <v>1410.15</v>
      </c>
      <c r="E85" s="19">
        <v>1283.2</v>
      </c>
      <c r="F85" s="19">
        <v>1434.73</v>
      </c>
      <c r="G85" s="19">
        <v>1222.39</v>
      </c>
      <c r="H85" s="19">
        <v>1236</v>
      </c>
      <c r="I85" s="19">
        <v>1236</v>
      </c>
      <c r="J85" s="19">
        <v>1236</v>
      </c>
      <c r="K85" s="19">
        <v>0</v>
      </c>
      <c r="L85" s="19">
        <v>0</v>
      </c>
      <c r="M85" s="13" t="s">
        <v>22</v>
      </c>
      <c r="N85" s="15">
        <v>2016</v>
      </c>
      <c r="O85" s="17">
        <v>2024</v>
      </c>
      <c r="P85" s="17" t="s">
        <v>71</v>
      </c>
      <c r="Q85" s="17" t="s">
        <v>21</v>
      </c>
    </row>
    <row r="86" spans="1:17" ht="12.75">
      <c r="A86" s="12">
        <v>78</v>
      </c>
      <c r="B86" s="21" t="s">
        <v>61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2" t="s">
        <v>22</v>
      </c>
      <c r="N86" s="14">
        <v>2016</v>
      </c>
      <c r="O86" s="16">
        <v>2024</v>
      </c>
      <c r="P86" s="16" t="s">
        <v>71</v>
      </c>
      <c r="Q86" s="16" t="s">
        <v>21</v>
      </c>
    </row>
    <row r="87" spans="1:17" ht="38.25">
      <c r="A87" s="12">
        <v>79</v>
      </c>
      <c r="B87" s="12" t="s">
        <v>40</v>
      </c>
      <c r="C87" s="18">
        <v>9058.47</v>
      </c>
      <c r="D87" s="18">
        <v>1410.15</v>
      </c>
      <c r="E87" s="18">
        <v>1283.2</v>
      </c>
      <c r="F87" s="18">
        <v>1434.73</v>
      </c>
      <c r="G87" s="18">
        <v>1222.39</v>
      </c>
      <c r="H87" s="18">
        <v>1236</v>
      </c>
      <c r="I87" s="18">
        <v>1236</v>
      </c>
      <c r="J87" s="18">
        <v>1236</v>
      </c>
      <c r="K87" s="18">
        <v>0</v>
      </c>
      <c r="L87" s="18">
        <v>0</v>
      </c>
      <c r="M87" s="12" t="s">
        <v>22</v>
      </c>
      <c r="N87" s="14">
        <v>2016</v>
      </c>
      <c r="O87" s="16">
        <v>2024</v>
      </c>
      <c r="P87" s="16" t="s">
        <v>71</v>
      </c>
      <c r="Q87" s="16" t="s">
        <v>21</v>
      </c>
    </row>
    <row r="88" spans="1:17" ht="12.75">
      <c r="A88" s="13">
        <v>80</v>
      </c>
      <c r="B88" s="13" t="s">
        <v>7</v>
      </c>
      <c r="C88" s="19">
        <v>9058.47</v>
      </c>
      <c r="D88" s="19">
        <v>1410.15</v>
      </c>
      <c r="E88" s="19">
        <v>1283.2</v>
      </c>
      <c r="F88" s="19">
        <v>1434.73</v>
      </c>
      <c r="G88" s="19">
        <v>1222.39</v>
      </c>
      <c r="H88" s="19">
        <v>1236</v>
      </c>
      <c r="I88" s="19">
        <v>1236</v>
      </c>
      <c r="J88" s="19">
        <v>1236</v>
      </c>
      <c r="K88" s="19">
        <v>0</v>
      </c>
      <c r="L88" s="19">
        <v>0</v>
      </c>
      <c r="M88" s="13" t="s">
        <v>22</v>
      </c>
      <c r="N88" s="15">
        <v>2016</v>
      </c>
      <c r="O88" s="17">
        <v>2024</v>
      </c>
      <c r="P88" s="17" t="s">
        <v>71</v>
      </c>
      <c r="Q88" s="17" t="s">
        <v>21</v>
      </c>
    </row>
    <row r="89" spans="1:17" ht="242.25">
      <c r="A89" s="12">
        <v>81</v>
      </c>
      <c r="B89" s="12" t="s">
        <v>0</v>
      </c>
      <c r="C89" s="18">
        <v>2207.18</v>
      </c>
      <c r="D89" s="18">
        <v>270</v>
      </c>
      <c r="E89" s="18">
        <v>270</v>
      </c>
      <c r="F89" s="18">
        <v>271</v>
      </c>
      <c r="G89" s="18">
        <v>388.18</v>
      </c>
      <c r="H89" s="18">
        <v>336</v>
      </c>
      <c r="I89" s="18">
        <v>336</v>
      </c>
      <c r="J89" s="18">
        <v>336</v>
      </c>
      <c r="K89" s="18">
        <v>0</v>
      </c>
      <c r="L89" s="18">
        <v>0</v>
      </c>
      <c r="M89" s="12" t="s">
        <v>36</v>
      </c>
      <c r="N89" s="14">
        <v>2016</v>
      </c>
      <c r="O89" s="16">
        <v>2024</v>
      </c>
      <c r="P89" s="16" t="s">
        <v>71</v>
      </c>
      <c r="Q89" s="16" t="s">
        <v>21</v>
      </c>
    </row>
    <row r="90" spans="1:17" ht="12.75">
      <c r="A90" s="7">
        <v>82</v>
      </c>
      <c r="B90" s="7" t="s">
        <v>7</v>
      </c>
      <c r="C90" s="20">
        <v>2207.18</v>
      </c>
      <c r="D90" s="20">
        <v>270</v>
      </c>
      <c r="E90" s="20">
        <v>270</v>
      </c>
      <c r="F90" s="20">
        <v>271</v>
      </c>
      <c r="G90" s="20">
        <v>388.18</v>
      </c>
      <c r="H90" s="20">
        <v>336</v>
      </c>
      <c r="I90" s="20">
        <v>336</v>
      </c>
      <c r="J90" s="20">
        <v>336</v>
      </c>
      <c r="K90" s="20">
        <v>0</v>
      </c>
      <c r="L90" s="20">
        <v>0</v>
      </c>
      <c r="M90" s="8" t="s">
        <v>22</v>
      </c>
      <c r="N90" s="1">
        <v>2016</v>
      </c>
      <c r="O90" s="1">
        <v>2024</v>
      </c>
      <c r="P90" s="1" t="s">
        <v>71</v>
      </c>
      <c r="Q90" s="1" t="s">
        <v>21</v>
      </c>
    </row>
    <row r="91" spans="1:17" ht="140.25">
      <c r="A91" s="12">
        <v>83</v>
      </c>
      <c r="B91" s="12" t="s">
        <v>24</v>
      </c>
      <c r="C91" s="18">
        <v>5069.34</v>
      </c>
      <c r="D91" s="18">
        <v>585.15</v>
      </c>
      <c r="E91" s="18">
        <v>636.25</v>
      </c>
      <c r="F91" s="18">
        <v>708.73</v>
      </c>
      <c r="G91" s="18">
        <v>739.21</v>
      </c>
      <c r="H91" s="18">
        <v>800</v>
      </c>
      <c r="I91" s="18">
        <v>800</v>
      </c>
      <c r="J91" s="18">
        <v>800</v>
      </c>
      <c r="K91" s="18">
        <v>0</v>
      </c>
      <c r="L91" s="18">
        <v>0</v>
      </c>
      <c r="M91" s="12" t="s">
        <v>36</v>
      </c>
      <c r="N91" s="14">
        <v>2016</v>
      </c>
      <c r="O91" s="16">
        <v>2024</v>
      </c>
      <c r="P91" s="16" t="s">
        <v>71</v>
      </c>
      <c r="Q91" s="16" t="s">
        <v>21</v>
      </c>
    </row>
    <row r="92" spans="1:17" ht="12.75">
      <c r="A92" s="7">
        <v>84</v>
      </c>
      <c r="B92" s="7" t="s">
        <v>7</v>
      </c>
      <c r="C92" s="20">
        <v>5069.34</v>
      </c>
      <c r="D92" s="20">
        <v>585.15</v>
      </c>
      <c r="E92" s="20">
        <v>636.25</v>
      </c>
      <c r="F92" s="20">
        <v>708.73</v>
      </c>
      <c r="G92" s="20">
        <v>739.21</v>
      </c>
      <c r="H92" s="20">
        <v>800</v>
      </c>
      <c r="I92" s="20">
        <v>800</v>
      </c>
      <c r="J92" s="20">
        <v>800</v>
      </c>
      <c r="K92" s="20">
        <v>0</v>
      </c>
      <c r="L92" s="20">
        <v>0</v>
      </c>
      <c r="M92" s="8" t="s">
        <v>22</v>
      </c>
      <c r="N92" s="1">
        <v>2016</v>
      </c>
      <c r="O92" s="1">
        <v>2024</v>
      </c>
      <c r="P92" s="1" t="s">
        <v>71</v>
      </c>
      <c r="Q92" s="1" t="s">
        <v>21</v>
      </c>
    </row>
    <row r="93" spans="1:17" ht="89.25">
      <c r="A93" s="12">
        <v>85</v>
      </c>
      <c r="B93" s="12" t="s">
        <v>77</v>
      </c>
      <c r="C93" s="18">
        <v>35</v>
      </c>
      <c r="D93" s="18">
        <v>5</v>
      </c>
      <c r="E93" s="18">
        <v>5</v>
      </c>
      <c r="F93" s="18">
        <v>5</v>
      </c>
      <c r="G93" s="18">
        <v>5</v>
      </c>
      <c r="H93" s="18">
        <v>5</v>
      </c>
      <c r="I93" s="18">
        <v>5</v>
      </c>
      <c r="J93" s="18">
        <v>5</v>
      </c>
      <c r="K93" s="18">
        <v>0</v>
      </c>
      <c r="L93" s="18">
        <v>0</v>
      </c>
      <c r="M93" s="12" t="s">
        <v>39</v>
      </c>
      <c r="N93" s="14">
        <v>2016</v>
      </c>
      <c r="O93" s="16">
        <v>2024</v>
      </c>
      <c r="P93" s="16" t="s">
        <v>71</v>
      </c>
      <c r="Q93" s="16" t="s">
        <v>21</v>
      </c>
    </row>
    <row r="94" spans="1:17" ht="12.75">
      <c r="A94" s="7">
        <v>86</v>
      </c>
      <c r="B94" s="7" t="s">
        <v>7</v>
      </c>
      <c r="C94" s="20">
        <v>35</v>
      </c>
      <c r="D94" s="20">
        <v>5</v>
      </c>
      <c r="E94" s="20">
        <v>5</v>
      </c>
      <c r="F94" s="20">
        <v>5</v>
      </c>
      <c r="G94" s="20">
        <v>5</v>
      </c>
      <c r="H94" s="20">
        <v>5</v>
      </c>
      <c r="I94" s="20">
        <v>5</v>
      </c>
      <c r="J94" s="20">
        <v>5</v>
      </c>
      <c r="K94" s="20">
        <v>0</v>
      </c>
      <c r="L94" s="20">
        <v>0</v>
      </c>
      <c r="M94" s="8" t="s">
        <v>22</v>
      </c>
      <c r="N94" s="1">
        <v>2016</v>
      </c>
      <c r="O94" s="1">
        <v>2024</v>
      </c>
      <c r="P94" s="1" t="s">
        <v>71</v>
      </c>
      <c r="Q94" s="1" t="s">
        <v>21</v>
      </c>
    </row>
    <row r="95" spans="1:17" ht="102">
      <c r="A95" s="12">
        <v>87</v>
      </c>
      <c r="B95" s="12" t="s">
        <v>60</v>
      </c>
      <c r="C95" s="18" t="s">
        <v>72</v>
      </c>
      <c r="D95" s="18" t="s">
        <v>72</v>
      </c>
      <c r="E95" s="18" t="s">
        <v>72</v>
      </c>
      <c r="F95" s="18" t="s">
        <v>72</v>
      </c>
      <c r="G95" s="18" t="s">
        <v>72</v>
      </c>
      <c r="H95" s="18" t="s">
        <v>72</v>
      </c>
      <c r="I95" s="18" t="s">
        <v>72</v>
      </c>
      <c r="J95" s="18" t="s">
        <v>72</v>
      </c>
      <c r="K95" s="18" t="s">
        <v>72</v>
      </c>
      <c r="L95" s="18" t="s">
        <v>72</v>
      </c>
      <c r="M95" s="12" t="s">
        <v>36</v>
      </c>
      <c r="N95" s="14">
        <v>2016</v>
      </c>
      <c r="O95" s="16">
        <v>2024</v>
      </c>
      <c r="P95" s="16" t="s">
        <v>71</v>
      </c>
      <c r="Q95" s="16" t="s">
        <v>21</v>
      </c>
    </row>
    <row r="96" spans="1:17" ht="12.75">
      <c r="A96" s="7">
        <v>88</v>
      </c>
      <c r="B96" s="7" t="s">
        <v>7</v>
      </c>
      <c r="C96" s="20" t="s">
        <v>72</v>
      </c>
      <c r="D96" s="20" t="s">
        <v>72</v>
      </c>
      <c r="E96" s="20" t="s">
        <v>72</v>
      </c>
      <c r="F96" s="20" t="s">
        <v>72</v>
      </c>
      <c r="G96" s="20" t="s">
        <v>72</v>
      </c>
      <c r="H96" s="20" t="s">
        <v>72</v>
      </c>
      <c r="I96" s="20" t="s">
        <v>72</v>
      </c>
      <c r="J96" s="20" t="s">
        <v>72</v>
      </c>
      <c r="K96" s="20" t="s">
        <v>72</v>
      </c>
      <c r="L96" s="20" t="s">
        <v>72</v>
      </c>
      <c r="M96" s="8" t="s">
        <v>22</v>
      </c>
      <c r="N96" s="1">
        <v>2016</v>
      </c>
      <c r="O96" s="1">
        <v>2024</v>
      </c>
      <c r="P96" s="1" t="s">
        <v>71</v>
      </c>
      <c r="Q96" s="1" t="s">
        <v>21</v>
      </c>
    </row>
    <row r="97" spans="1:17" ht="76.5">
      <c r="A97" s="12">
        <v>89</v>
      </c>
      <c r="B97" s="12" t="s">
        <v>1</v>
      </c>
      <c r="C97" s="18">
        <v>1746.95</v>
      </c>
      <c r="D97" s="18">
        <v>550</v>
      </c>
      <c r="E97" s="18">
        <v>371.95</v>
      </c>
      <c r="F97" s="18">
        <v>450</v>
      </c>
      <c r="G97" s="18">
        <v>90</v>
      </c>
      <c r="H97" s="18">
        <v>95</v>
      </c>
      <c r="I97" s="18">
        <v>95</v>
      </c>
      <c r="J97" s="18">
        <v>95</v>
      </c>
      <c r="K97" s="18">
        <v>0</v>
      </c>
      <c r="L97" s="18">
        <v>0</v>
      </c>
      <c r="M97" s="12" t="s">
        <v>52</v>
      </c>
      <c r="N97" s="14">
        <v>2016</v>
      </c>
      <c r="O97" s="16">
        <v>2024</v>
      </c>
      <c r="P97" s="16" t="s">
        <v>71</v>
      </c>
      <c r="Q97" s="16" t="s">
        <v>21</v>
      </c>
    </row>
    <row r="98" spans="1:17" ht="12.75">
      <c r="A98" s="7">
        <v>90</v>
      </c>
      <c r="B98" s="7" t="s">
        <v>7</v>
      </c>
      <c r="C98" s="20">
        <v>1746.95</v>
      </c>
      <c r="D98" s="20">
        <v>550</v>
      </c>
      <c r="E98" s="20">
        <v>371.95</v>
      </c>
      <c r="F98" s="20">
        <v>450</v>
      </c>
      <c r="G98" s="20">
        <v>90</v>
      </c>
      <c r="H98" s="20">
        <v>95</v>
      </c>
      <c r="I98" s="20">
        <v>95</v>
      </c>
      <c r="J98" s="20">
        <v>95</v>
      </c>
      <c r="K98" s="20">
        <v>0</v>
      </c>
      <c r="L98" s="20">
        <v>0</v>
      </c>
      <c r="M98" s="8" t="s">
        <v>22</v>
      </c>
      <c r="N98" s="1">
        <v>2016</v>
      </c>
      <c r="O98" s="1">
        <v>2024</v>
      </c>
      <c r="P98" s="1" t="s">
        <v>71</v>
      </c>
      <c r="Q98" s="1" t="s">
        <v>21</v>
      </c>
    </row>
    <row r="99" spans="1:17" ht="12.75">
      <c r="A99" s="12">
        <v>91</v>
      </c>
      <c r="B99" s="21" t="s">
        <v>51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2" t="s">
        <v>22</v>
      </c>
      <c r="N99" s="14">
        <v>2016</v>
      </c>
      <c r="O99" s="16">
        <v>2024</v>
      </c>
      <c r="P99" s="16" t="s">
        <v>71</v>
      </c>
      <c r="Q99" s="16" t="s">
        <v>21</v>
      </c>
    </row>
    <row r="100" spans="1:17" ht="114.75">
      <c r="A100" s="12">
        <v>92</v>
      </c>
      <c r="B100" s="12" t="s">
        <v>54</v>
      </c>
      <c r="C100" s="18">
        <v>1674.98</v>
      </c>
      <c r="D100" s="18">
        <v>978.35</v>
      </c>
      <c r="E100" s="18">
        <v>469.33</v>
      </c>
      <c r="F100" s="18">
        <v>227.3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2" t="s">
        <v>22</v>
      </c>
      <c r="N100" s="14">
        <v>2016</v>
      </c>
      <c r="O100" s="16">
        <v>2024</v>
      </c>
      <c r="P100" s="16" t="s">
        <v>71</v>
      </c>
      <c r="Q100" s="16" t="s">
        <v>21</v>
      </c>
    </row>
    <row r="101" spans="1:17" ht="12.75">
      <c r="A101" s="13">
        <v>93</v>
      </c>
      <c r="B101" s="13" t="s">
        <v>7</v>
      </c>
      <c r="C101" s="19">
        <v>1674.98</v>
      </c>
      <c r="D101" s="19">
        <v>978.35</v>
      </c>
      <c r="E101" s="19">
        <v>469.33</v>
      </c>
      <c r="F101" s="19">
        <v>227.3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3" t="s">
        <v>22</v>
      </c>
      <c r="N101" s="15">
        <v>2016</v>
      </c>
      <c r="O101" s="17">
        <v>2024</v>
      </c>
      <c r="P101" s="17" t="s">
        <v>71</v>
      </c>
      <c r="Q101" s="17" t="s">
        <v>21</v>
      </c>
    </row>
    <row r="102" spans="1:17" ht="12.75">
      <c r="A102" s="12">
        <v>94</v>
      </c>
      <c r="B102" s="21" t="s">
        <v>61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2" t="s">
        <v>22</v>
      </c>
      <c r="N102" s="14">
        <v>2016</v>
      </c>
      <c r="O102" s="16">
        <v>2024</v>
      </c>
      <c r="P102" s="16" t="s">
        <v>71</v>
      </c>
      <c r="Q102" s="16" t="s">
        <v>21</v>
      </c>
    </row>
    <row r="103" spans="1:17" ht="38.25">
      <c r="A103" s="12">
        <v>95</v>
      </c>
      <c r="B103" s="12" t="s">
        <v>40</v>
      </c>
      <c r="C103" s="18">
        <v>1674.98</v>
      </c>
      <c r="D103" s="18">
        <v>978.35</v>
      </c>
      <c r="E103" s="18">
        <v>469.33</v>
      </c>
      <c r="F103" s="18">
        <v>227.3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2" t="s">
        <v>22</v>
      </c>
      <c r="N103" s="14">
        <v>2016</v>
      </c>
      <c r="O103" s="16">
        <v>2024</v>
      </c>
      <c r="P103" s="16" t="s">
        <v>71</v>
      </c>
      <c r="Q103" s="16" t="s">
        <v>21</v>
      </c>
    </row>
    <row r="104" spans="1:17" ht="12.75">
      <c r="A104" s="13">
        <v>96</v>
      </c>
      <c r="B104" s="13" t="s">
        <v>7</v>
      </c>
      <c r="C104" s="19">
        <v>1674.98</v>
      </c>
      <c r="D104" s="19">
        <v>978.35</v>
      </c>
      <c r="E104" s="19">
        <v>469.33</v>
      </c>
      <c r="F104" s="19">
        <v>227.3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3" t="s">
        <v>22</v>
      </c>
      <c r="N104" s="15">
        <v>2016</v>
      </c>
      <c r="O104" s="17">
        <v>2024</v>
      </c>
      <c r="P104" s="17" t="s">
        <v>71</v>
      </c>
      <c r="Q104" s="17" t="s">
        <v>21</v>
      </c>
    </row>
    <row r="105" spans="1:17" ht="63.75">
      <c r="A105" s="12">
        <v>97</v>
      </c>
      <c r="B105" s="12" t="s">
        <v>3</v>
      </c>
      <c r="C105" s="18">
        <v>1243.78</v>
      </c>
      <c r="D105" s="18">
        <v>836.75</v>
      </c>
      <c r="E105" s="18">
        <v>322.03</v>
      </c>
      <c r="F105" s="18">
        <v>85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2" t="s">
        <v>38</v>
      </c>
      <c r="N105" s="14">
        <v>2016</v>
      </c>
      <c r="O105" s="16">
        <v>2024</v>
      </c>
      <c r="P105" s="16" t="s">
        <v>71</v>
      </c>
      <c r="Q105" s="16" t="s">
        <v>21</v>
      </c>
    </row>
    <row r="106" spans="1:17" ht="12.75">
      <c r="A106" s="7">
        <v>98</v>
      </c>
      <c r="B106" s="7" t="s">
        <v>7</v>
      </c>
      <c r="C106" s="20">
        <v>1243.78</v>
      </c>
      <c r="D106" s="20">
        <v>836.75</v>
      </c>
      <c r="E106" s="20">
        <v>322.03</v>
      </c>
      <c r="F106" s="20">
        <v>85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8" t="s">
        <v>22</v>
      </c>
      <c r="N106" s="1">
        <v>2016</v>
      </c>
      <c r="O106" s="1">
        <v>2024</v>
      </c>
      <c r="P106" s="1" t="s">
        <v>71</v>
      </c>
      <c r="Q106" s="1" t="s">
        <v>21</v>
      </c>
    </row>
    <row r="107" spans="1:17" ht="102">
      <c r="A107" s="12">
        <v>99</v>
      </c>
      <c r="B107" s="12" t="s">
        <v>32</v>
      </c>
      <c r="C107" s="18">
        <v>109.3</v>
      </c>
      <c r="D107" s="18">
        <v>34.3</v>
      </c>
      <c r="E107" s="18">
        <v>40</v>
      </c>
      <c r="F107" s="18">
        <v>35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2" t="s">
        <v>38</v>
      </c>
      <c r="N107" s="14">
        <v>2016</v>
      </c>
      <c r="O107" s="16">
        <v>2024</v>
      </c>
      <c r="P107" s="16" t="s">
        <v>71</v>
      </c>
      <c r="Q107" s="16" t="s">
        <v>21</v>
      </c>
    </row>
    <row r="108" spans="1:17" ht="12.75">
      <c r="A108" s="7">
        <v>100</v>
      </c>
      <c r="B108" s="7" t="s">
        <v>7</v>
      </c>
      <c r="C108" s="20">
        <v>109.3</v>
      </c>
      <c r="D108" s="20">
        <v>34.3</v>
      </c>
      <c r="E108" s="20">
        <v>40</v>
      </c>
      <c r="F108" s="20">
        <v>35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8" t="s">
        <v>22</v>
      </c>
      <c r="N108" s="1">
        <v>2016</v>
      </c>
      <c r="O108" s="1">
        <v>2024</v>
      </c>
      <c r="P108" s="1" t="s">
        <v>71</v>
      </c>
      <c r="Q108" s="1" t="s">
        <v>21</v>
      </c>
    </row>
    <row r="109" spans="1:17" ht="89.25">
      <c r="A109" s="12">
        <v>101</v>
      </c>
      <c r="B109" s="12" t="s">
        <v>76</v>
      </c>
      <c r="C109" s="18">
        <v>180</v>
      </c>
      <c r="D109" s="18">
        <v>60</v>
      </c>
      <c r="E109" s="18">
        <v>60</v>
      </c>
      <c r="F109" s="18">
        <v>60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2" t="s">
        <v>38</v>
      </c>
      <c r="N109" s="14">
        <v>2016</v>
      </c>
      <c r="O109" s="16">
        <v>2024</v>
      </c>
      <c r="P109" s="16" t="s">
        <v>71</v>
      </c>
      <c r="Q109" s="16" t="s">
        <v>21</v>
      </c>
    </row>
    <row r="110" spans="1:17" ht="12.75">
      <c r="A110" s="7">
        <v>102</v>
      </c>
      <c r="B110" s="7" t="s">
        <v>7</v>
      </c>
      <c r="C110" s="20">
        <v>180</v>
      </c>
      <c r="D110" s="20">
        <v>60</v>
      </c>
      <c r="E110" s="20">
        <v>60</v>
      </c>
      <c r="F110" s="20">
        <v>60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8" t="s">
        <v>22</v>
      </c>
      <c r="N110" s="1">
        <v>2016</v>
      </c>
      <c r="O110" s="1">
        <v>2024</v>
      </c>
      <c r="P110" s="1" t="s">
        <v>71</v>
      </c>
      <c r="Q110" s="1" t="s">
        <v>21</v>
      </c>
    </row>
    <row r="111" spans="1:17" ht="63.75">
      <c r="A111" s="12">
        <v>103</v>
      </c>
      <c r="B111" s="12" t="s">
        <v>64</v>
      </c>
      <c r="C111" s="18">
        <v>141.9</v>
      </c>
      <c r="D111" s="18">
        <v>47.3</v>
      </c>
      <c r="E111" s="18">
        <v>47.3</v>
      </c>
      <c r="F111" s="18">
        <v>47.3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2" t="s">
        <v>38</v>
      </c>
      <c r="N111" s="14">
        <v>2016</v>
      </c>
      <c r="O111" s="16">
        <v>2024</v>
      </c>
      <c r="P111" s="16" t="s">
        <v>71</v>
      </c>
      <c r="Q111" s="16" t="s">
        <v>21</v>
      </c>
    </row>
    <row r="112" spans="1:17" ht="12.75">
      <c r="A112" s="7">
        <v>104</v>
      </c>
      <c r="B112" s="7" t="s">
        <v>7</v>
      </c>
      <c r="C112" s="20">
        <v>141.9</v>
      </c>
      <c r="D112" s="20">
        <v>47.3</v>
      </c>
      <c r="E112" s="20">
        <v>47.3</v>
      </c>
      <c r="F112" s="20">
        <v>47.3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8" t="s">
        <v>22</v>
      </c>
      <c r="N112" s="1">
        <v>2016</v>
      </c>
      <c r="O112" s="1">
        <v>2024</v>
      </c>
      <c r="P112" s="1" t="s">
        <v>71</v>
      </c>
      <c r="Q112" s="1" t="s">
        <v>21</v>
      </c>
    </row>
  </sheetData>
  <sheetProtection/>
  <mergeCells count="18">
    <mergeCell ref="B86:L86"/>
    <mergeCell ref="A3:M3"/>
    <mergeCell ref="A6:A7"/>
    <mergeCell ref="B6:B7"/>
    <mergeCell ref="M6:M7"/>
    <mergeCell ref="A5:M5"/>
    <mergeCell ref="A4:M4"/>
    <mergeCell ref="C6:L6"/>
    <mergeCell ref="B102:L102"/>
    <mergeCell ref="K2:M2"/>
    <mergeCell ref="B15:L15"/>
    <mergeCell ref="B35:L35"/>
    <mergeCell ref="B65:L65"/>
    <mergeCell ref="B83:L83"/>
    <mergeCell ref="B99:L99"/>
    <mergeCell ref="B19:L19"/>
    <mergeCell ref="B38:L38"/>
    <mergeCell ref="B68:L6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V. Starodubov</dc:creator>
  <cp:keywords/>
  <dc:description/>
  <cp:lastModifiedBy>Valeriy V. Starodubov</cp:lastModifiedBy>
  <cp:lastPrinted>2013-10-25T05:26:46Z</cp:lastPrinted>
  <dcterms:created xsi:type="dcterms:W3CDTF">2020-03-05T04:20:42Z</dcterms:created>
  <dcterms:modified xsi:type="dcterms:W3CDTF">2020-03-05T04:27:11Z</dcterms:modified>
  <cp:category/>
  <cp:version/>
  <cp:contentType/>
  <cp:contentStatus/>
</cp:coreProperties>
</file>